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0800" activeTab="0"/>
  </bookViews>
  <sheets>
    <sheet name="стр.1_3" sheetId="1" r:id="rId1"/>
    <sheet name="стр.4_6" sheetId="2" r:id="rId2"/>
  </sheets>
  <definedNames>
    <definedName name="_xlnm.Print_Area" localSheetId="0">'стр.1_3'!$A$1:$FG$28</definedName>
    <definedName name="_xlnm.Print_Area" localSheetId="1">'стр.4_6'!$A$33:$FG$66</definedName>
  </definedNames>
  <calcPr fullCalcOnLoad="1"/>
</workbook>
</file>

<file path=xl/sharedStrings.xml><?xml version="1.0" encoding="utf-8"?>
<sst xmlns="http://schemas.openxmlformats.org/spreadsheetml/2006/main" count="1851" uniqueCount="303">
  <si>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</si>
  <si>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</si>
  <si>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</si>
  <si>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</si>
  <si>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</si>
  <si>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</si>
  <si>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</si>
  <si>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</si>
  <si>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</si>
  <si>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</si>
  <si>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</si>
  <si>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</si>
  <si>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</si>
  <si>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</si>
  <si>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</si>
  <si>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</si>
  <si>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</si>
  <si>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</si>
  <si>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</si>
  <si>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</si>
  <si>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</si>
  <si>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</si>
  <si>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</si>
  <si>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</si>
  <si>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</si>
  <si>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</si>
  <si>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</si>
  <si>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</si>
  <si>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</si>
  <si>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</si>
  <si>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</si>
  <si>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</si>
  <si>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</si>
  <si>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</si>
  <si>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</si>
  <si>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</si>
  <si>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</si>
  <si>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</si>
  <si>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</si>
  <si>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</si>
  <si>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</si>
  <si>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</si>
  <si>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</si>
  <si>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</si>
  <si>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</si>
  <si>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</si>
  <si>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</si>
  <si>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</si>
  <si>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</si>
  <si>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</si>
  <si>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</si>
  <si>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</si>
  <si>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</si>
  <si>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</si>
  <si>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</si>
  <si>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</si>
  <si>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</si>
  <si>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</si>
  <si>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</si>
  <si>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</si>
  <si>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</si>
  <si>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</si>
  <si>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</si>
  <si>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</si>
  <si>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</si>
  <si>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</si>
  <si>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</si>
  <si>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</si>
  <si>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</si>
  <si>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</si>
  <si>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</si>
  <si>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</si>
  <si>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</si>
  <si>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</si>
  <si>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</si>
  <si>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</si>
  <si>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</si>
  <si>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</si>
  <si>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</si>
  <si>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</si>
  <si>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</si>
  <si>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</si>
  <si>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</si>
  <si>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</si>
  <si>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</si>
  <si>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</si>
  <si>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</si>
  <si>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</si>
  <si>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</si>
  <si>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</si>
  <si>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</si>
  <si>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</si>
  <si>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</si>
  <si>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</si>
  <si>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</si>
  <si>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</si>
  <si>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</si>
  <si>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</si>
  <si>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</si>
  <si>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</si>
  <si>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</si>
  <si>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</si>
  <si>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</si>
  <si>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</si>
  <si>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</si>
  <si>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</si>
  <si>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</si>
  <si>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</si>
  <si>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</si>
  <si>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</si>
  <si>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</si>
  <si>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</si>
  <si>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</si>
  <si>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</si>
  <si>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</si>
  <si>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</si>
  <si>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</si>
  <si>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</si>
  <si>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</si>
  <si>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</si>
  <si>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</si>
  <si>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</si>
  <si>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</si>
  <si>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</si>
  <si>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</si>
  <si>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</si>
  <si>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</si>
  <si>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</si>
  <si>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</si>
  <si>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</si>
  <si>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</si>
  <si>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</si>
  <si>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</si>
  <si>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</si>
  <si>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</si>
  <si>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</si>
  <si>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</si>
  <si>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</si>
  <si>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</si>
  <si>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</si>
  <si>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</si>
  <si>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</si>
  <si>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</si>
  <si>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</si>
  <si>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</si>
  <si>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</si>
  <si>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</si>
  <si>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</si>
  <si>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</si>
  <si>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</si>
  <si>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</si>
  <si>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</si>
  <si>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</si>
  <si>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</si>
  <si>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</si>
  <si>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</si>
  <si>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</si>
  <si>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</si>
  <si>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</si>
  <si>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</si>
  <si>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</si>
  <si>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</si>
  <si>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</si>
  <si>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</si>
  <si>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</si>
  <si>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</si>
  <si>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</si>
  <si>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</si>
  <si>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</si>
  <si>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</si>
  <si>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</si>
  <si>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максимальная наполняемость групп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</si>
  <si>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</si>
  <si>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</si>
  <si>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</si>
  <si>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</si>
  <si>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</si>
  <si>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</si>
  <si>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</si>
  <si>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</si>
  <si>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</si>
  <si>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</si>
  <si>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</si>
  <si>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</si>
  <si>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</si>
  <si>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</si>
  <si>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</si>
  <si>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13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</si>
  <si>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</si>
  <si>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</si>
  <si>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</si>
  <si>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</si>
  <si>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</si>
  <si>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</si>
  <si>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</si>
  <si>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</si>
  <si>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</si>
  <si>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</si>
  <si>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</si>
  <si>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</si>
  <si>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</si>
  <si>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</si>
  <si>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</si>
  <si>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</si>
  <si>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</si>
  <si>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</si>
  <si>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</si>
  <si>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</si>
  <si>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</si>
  <si>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14302079</t>
  </si>
  <si>
    <t>Муниципальное бюджетное общеобразовательное учреждение "Средняя общеобразовательная школа №16 с углубленным изучением отдельных предметов"</t>
  </si>
  <si>
    <t>Н.В. Полева</t>
  </si>
  <si>
    <r>
      <t xml:space="preserve">Дата окончания действия </t>
    </r>
    <r>
      <rPr>
        <vertAlign val="superscript"/>
        <sz val="10"/>
        <color indexed="8"/>
        <rFont val="Times New Roman"/>
        <family val="1"/>
      </rPr>
      <t>2</t>
    </r>
  </si>
  <si>
    <t>920700О.99.0.АЗ22АА01001</t>
  </si>
  <si>
    <t>42.Г42.0</t>
  </si>
  <si>
    <t>804200О.99.0.ББ52АЕ04000</t>
  </si>
  <si>
    <t>010 не указано</t>
  </si>
  <si>
    <t>001 технической</t>
  </si>
  <si>
    <t>01 Очная</t>
  </si>
  <si>
    <t>9</t>
  </si>
  <si>
    <t>10</t>
  </si>
  <si>
    <t>804200О.99.0.ББ52АЕ28000</t>
  </si>
  <si>
    <t>002 естественнонаучной</t>
  </si>
  <si>
    <t>804200О.99.0.ББ52АЕ52000</t>
  </si>
  <si>
    <t>003 физкультурно-спортивной</t>
  </si>
  <si>
    <t>804200О.99.0.ББ52АЕ76000</t>
  </si>
  <si>
    <t>004 художественной</t>
  </si>
  <si>
    <t>11</t>
  </si>
  <si>
    <t>804200О.99.0.ББ52АЖ00000</t>
  </si>
  <si>
    <t>005 туристско-краеведческой</t>
  </si>
  <si>
    <t>804200О.99.0.ББ52АЖ24000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</si>
  <si>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</si>
  <si>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</si>
  <si>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</si>
  <si>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</si>
  <si>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</si>
  <si>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</si>
  <si>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</si>
  <si>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</si>
  <si>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</si>
  <si>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</si>
  <si>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</si>
  <si>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</si>
  <si>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</si>
  <si>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</si>
  <si>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</si>
  <si>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802112О.99.0.ББ11АЛ26001</t>
  </si>
  <si>
    <t>до 15 февраля года, следующего за отчетным годом</t>
  </si>
  <si>
    <t>85.12</t>
  </si>
  <si>
    <t>85.13</t>
  </si>
  <si>
    <t>85.14</t>
  </si>
  <si>
    <t>85.41</t>
  </si>
  <si>
    <t>85.41.91</t>
  </si>
  <si>
    <t>24</t>
  </si>
  <si>
    <t>ПО ОКВЭД</t>
  </si>
  <si>
    <t>56.29.4</t>
  </si>
  <si>
    <t>до 20 ноября текущего года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</si>
  <si>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</si>
  <si>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</si>
  <si>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</si>
  <si>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</si>
  <si>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</si>
  <si>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</si>
  <si>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</si>
  <si>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</si>
  <si>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</si>
  <si>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</si>
  <si>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</si>
  <si>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</si>
  <si>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</si>
  <si>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</si>
  <si>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</si>
  <si>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003 не указано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</si>
  <si>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</si>
  <si>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</si>
  <si>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</si>
  <si>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</si>
  <si>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</si>
  <si>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</si>
  <si>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</si>
  <si>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</si>
  <si>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 xml:space="preserve">Показатель, характеризующий содержание муниципальной  услуги
</t>
  </si>
  <si>
    <t>802111О.99.0.БА96АЮ58001</t>
  </si>
  <si>
    <t>802111О.99.0.БА96АЛ26001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</si>
  <si>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</si>
  <si>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0,2</t>
  </si>
  <si>
    <t>1,8</t>
  </si>
  <si>
    <t>002 Справочник периодов пребывания</t>
  </si>
  <si>
    <t>12</t>
  </si>
  <si>
    <t>163 Направленность образовательной программы</t>
  </si>
  <si>
    <t>006 cоциально-педагогической (социально-гуманитарной)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</si>
  <si>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</si>
  <si>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</si>
  <si>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</si>
  <si>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</si>
  <si>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</si>
  <si>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</si>
  <si>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25</t>
  </si>
  <si>
    <t>октября</t>
  </si>
  <si>
    <t xml:space="preserve">и.о. начальника </t>
  </si>
  <si>
    <t>И.Г. Ушакова</t>
  </si>
  <si>
    <t xml:space="preserve">"24"октября   2023 г.   </t>
  </si>
  <si>
    <t>24.10.2023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</si>
</sst>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wrapText="1"/>
    </xf>
    <xf numFmtId="0" fontId="14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3" fillId="0" borderId="0" xfId="0" applyNumberFormat="1" applyFont="1" applyFill="1" applyBorder="1" applyAlignment="1">
      <alignment horizontal="left"/>
    </xf>
    <xf numFmtId="0" fontId="64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18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/>
    </xf>
    <xf numFmtId="49" fontId="63" fillId="0" borderId="23" xfId="0" applyNumberFormat="1" applyFont="1" applyFill="1" applyBorder="1" applyAlignment="1">
      <alignment horizontal="center" vertical="center"/>
    </xf>
    <xf numFmtId="49" fontId="63" fillId="0" borderId="18" xfId="0" applyNumberFormat="1" applyFont="1" applyFill="1" applyBorder="1" applyAlignment="1">
      <alignment horizontal="center" vertical="center"/>
    </xf>
    <xf numFmtId="49" fontId="63" fillId="0" borderId="24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right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left"/>
    </xf>
    <xf numFmtId="49" fontId="11" fillId="0" borderId="22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right"/>
    </xf>
    <xf numFmtId="49" fontId="14" fillId="0" borderId="22" xfId="0" applyNumberFormat="1" applyFont="1" applyFill="1" applyBorder="1" applyAlignment="1">
      <alignment horizontal="right"/>
    </xf>
    <xf numFmtId="49" fontId="14" fillId="0" borderId="22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horizontal="center" vertical="top"/>
    </xf>
    <xf numFmtId="49" fontId="14" fillId="0" borderId="22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top"/>
    </xf>
    <xf numFmtId="0" fontId="66" fillId="0" borderId="17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18" fillId="0" borderId="17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67" fillId="0" borderId="17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49" fontId="11" fillId="0" borderId="14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4" fillId="0" borderId="22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700"/>
  <sheetViews>
    <sheetView tabSelected="1" zoomScale="80" zoomScaleNormal="80" zoomScaleSheetLayoutView="100" workbookViewId="0" topLeftCell="A1">
      <selection activeCell="AL22" sqref="AL22:DQ22"/>
    </sheetView>
  </sheetViews>
  <sheetFormatPr defaultColWidth="0.875" defaultRowHeight="12" customHeight="1"/>
  <cols>
    <col min="1" max="1" width="16.125" style="2" customWidth="1"/>
    <col min="2" max="63" width="0.875" style="2" customWidth="1"/>
    <col min="64" max="64" width="3.125" style="2" customWidth="1"/>
    <col min="65" max="71" width="0.875" style="2" customWidth="1"/>
    <col min="72" max="72" width="1.625" style="2" customWidth="1"/>
    <col min="73" max="74" width="0.875" style="2" customWidth="1"/>
    <col min="75" max="75" width="0.74609375" style="2" customWidth="1"/>
    <col min="76" max="77" width="0.875" style="2" hidden="1" customWidth="1"/>
    <col min="78" max="80" width="0.875" style="2" customWidth="1"/>
    <col min="81" max="81" width="2.00390625" style="2" customWidth="1"/>
    <col min="82" max="88" width="0.875" style="2" customWidth="1"/>
    <col min="89" max="89" width="2.375" style="2" customWidth="1"/>
    <col min="90" max="90" width="3.875" style="2" customWidth="1"/>
    <col min="91" max="95" width="0.875" style="2" customWidth="1"/>
    <col min="96" max="96" width="1.875" style="2" customWidth="1"/>
    <col min="97" max="99" width="0.875" style="2" customWidth="1"/>
    <col min="100" max="100" width="1.875" style="2" customWidth="1"/>
    <col min="101" max="104" width="0.875" style="2" customWidth="1"/>
    <col min="105" max="105" width="2.00390625" style="2" customWidth="1"/>
    <col min="106" max="108" width="0.875" style="2" customWidth="1"/>
    <col min="109" max="109" width="1.875" style="2" customWidth="1"/>
    <col min="110" max="113" width="0.875" style="2" customWidth="1"/>
    <col min="114" max="114" width="2.25390625" style="2" customWidth="1"/>
    <col min="115" max="117" width="0.875" style="2" customWidth="1"/>
    <col min="118" max="118" width="1.875" style="2" customWidth="1"/>
    <col min="119" max="119" width="0.875" style="2" customWidth="1"/>
    <col min="120" max="120" width="1.75390625" style="2" customWidth="1"/>
    <col min="121" max="121" width="1.25" style="2" customWidth="1"/>
    <col min="122" max="122" width="0.875" style="2" customWidth="1"/>
    <col min="123" max="123" width="1.37890625" style="2" customWidth="1"/>
    <col min="124" max="126" width="0.875" style="2" customWidth="1"/>
    <col min="127" max="127" width="1.75390625" style="2" customWidth="1"/>
    <col min="128" max="129" width="0.875" style="2" customWidth="1"/>
    <col min="130" max="130" width="1.75390625" style="2" customWidth="1"/>
    <col min="131" max="131" width="0.875" style="2" customWidth="1"/>
    <col min="132" max="132" width="1.37890625" style="2" customWidth="1"/>
    <col min="133" max="135" width="0.875" style="2" customWidth="1"/>
    <col min="136" max="136" width="1.875" style="2" customWidth="1"/>
    <col min="137" max="139" width="0.875" style="2" customWidth="1"/>
    <col min="140" max="140" width="2.125" style="2" customWidth="1"/>
    <col min="141" max="144" width="0.875" style="2" customWidth="1"/>
    <col min="145" max="145" width="2.00390625" style="2" customWidth="1"/>
    <col min="146" max="16384" width="0.875" style="2" customWidth="1"/>
  </cols>
  <sheetData>
    <row r="1" ht="15"/>
    <row r="2" spans="83:163" s="21" customFormat="1" ht="15.75">
      <c r="CE2" s="195" t="s">
        <v>4</v>
      </c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</row>
    <row r="3" spans="83:163" s="21" customFormat="1" ht="15.75">
      <c r="CE3" s="45" t="s">
        <v>7</v>
      </c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</row>
    <row r="4" spans="73:163" s="22" customFormat="1" ht="12">
      <c r="BU4" s="46"/>
      <c r="CE4" s="47" t="s">
        <v>8</v>
      </c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</row>
    <row r="5" spans="83:163" s="21" customFormat="1" ht="30.75" customHeight="1">
      <c r="CE5" s="196" t="s">
        <v>155</v>
      </c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</row>
    <row r="6" spans="83:163" s="9" customFormat="1" ht="26.25" customHeight="1">
      <c r="CE6" s="137" t="s">
        <v>85</v>
      </c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83:163" s="3" customFormat="1" ht="24.75" customHeight="1">
      <c r="CE7" s="197" t="s">
        <v>299</v>
      </c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D7" s="198" t="s">
        <v>300</v>
      </c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</row>
    <row r="8" spans="83:163" s="23" customFormat="1" ht="13.5" customHeight="1">
      <c r="CE8" s="193" t="s">
        <v>9</v>
      </c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K8" s="193" t="s">
        <v>10</v>
      </c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D8" s="193" t="s">
        <v>11</v>
      </c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</row>
    <row r="9" spans="102:144" s="4" customFormat="1" ht="15.75">
      <c r="CX9" s="194" t="s">
        <v>5</v>
      </c>
      <c r="CY9" s="194"/>
      <c r="CZ9" s="132" t="s">
        <v>253</v>
      </c>
      <c r="DA9" s="132"/>
      <c r="DB9" s="132"/>
      <c r="DC9" s="132"/>
      <c r="DD9" s="132"/>
      <c r="DE9" s="166" t="s">
        <v>5</v>
      </c>
      <c r="DF9" s="166"/>
      <c r="DG9" s="166"/>
      <c r="DH9" s="132" t="s">
        <v>298</v>
      </c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94">
        <v>20</v>
      </c>
      <c r="EC9" s="194"/>
      <c r="ED9" s="194"/>
      <c r="EE9" s="194"/>
      <c r="EF9" s="157" t="s">
        <v>237</v>
      </c>
      <c r="EG9" s="157"/>
      <c r="EH9" s="157"/>
      <c r="EI9" s="157"/>
      <c r="EJ9" s="157"/>
      <c r="EK9" s="166" t="s">
        <v>6</v>
      </c>
      <c r="EL9" s="166"/>
      <c r="EM9" s="166"/>
      <c r="EN9" s="166"/>
    </row>
    <row r="10" ht="11.25" customHeight="1"/>
    <row r="11" spans="144:163" s="24" customFormat="1" ht="15" customHeight="1" thickBot="1">
      <c r="EN11" s="163" t="s">
        <v>12</v>
      </c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5"/>
    </row>
    <row r="12" spans="1:163" s="25" customFormat="1" ht="21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I12" s="49"/>
      <c r="AJ12" s="49"/>
      <c r="AL12" s="49"/>
      <c r="AM12" s="49"/>
      <c r="AN12" s="49"/>
      <c r="AO12" s="49"/>
      <c r="AP12" s="49"/>
      <c r="AQ12" s="49"/>
      <c r="AR12" s="49"/>
      <c r="AS12" s="49"/>
      <c r="AT12" s="49"/>
      <c r="AU12" s="186" t="s">
        <v>84</v>
      </c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7"/>
      <c r="CV12" s="188" t="s">
        <v>33</v>
      </c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90"/>
      <c r="DP12" s="11"/>
      <c r="DQ12" s="12"/>
      <c r="DR12" s="50"/>
      <c r="DS12" s="50"/>
      <c r="DT12" s="50"/>
      <c r="DU12" s="50"/>
      <c r="DV12" s="50"/>
      <c r="DW12" s="50"/>
      <c r="DX12" s="50"/>
      <c r="DY12" s="182" t="s">
        <v>42</v>
      </c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2"/>
      <c r="EN12" s="183" t="s">
        <v>13</v>
      </c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5"/>
    </row>
    <row r="13" spans="122:163" s="1" customFormat="1" ht="9" customHeight="1">
      <c r="DR13" s="9"/>
      <c r="DS13" s="9"/>
      <c r="DT13" s="9"/>
      <c r="DU13" s="9"/>
      <c r="DV13" s="9"/>
      <c r="DW13" s="9"/>
      <c r="DX13" s="9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2"/>
      <c r="EN13" s="178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80"/>
    </row>
    <row r="14" spans="47:163" ht="15" customHeight="1">
      <c r="AU14" s="156" t="s">
        <v>0</v>
      </c>
      <c r="AV14" s="156"/>
      <c r="AW14" s="156"/>
      <c r="AX14" s="156"/>
      <c r="AY14" s="156"/>
      <c r="AZ14" s="156"/>
      <c r="BA14" s="156"/>
      <c r="BB14" s="156"/>
      <c r="BC14" s="157" t="s">
        <v>237</v>
      </c>
      <c r="BD14" s="157"/>
      <c r="BE14" s="157"/>
      <c r="BF14" s="157"/>
      <c r="BG14" s="131" t="s">
        <v>1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57" t="s">
        <v>253</v>
      </c>
      <c r="CP14" s="157"/>
      <c r="CQ14" s="157"/>
      <c r="CR14" s="157"/>
      <c r="CS14" s="156" t="s">
        <v>2</v>
      </c>
      <c r="CT14" s="156"/>
      <c r="CU14" s="156"/>
      <c r="CV14" s="156"/>
      <c r="CW14" s="156"/>
      <c r="CX14" s="156"/>
      <c r="CY14" s="157" t="s">
        <v>297</v>
      </c>
      <c r="CZ14" s="157"/>
      <c r="DA14" s="157"/>
      <c r="DB14" s="157"/>
      <c r="DC14" s="158" t="s">
        <v>3</v>
      </c>
      <c r="DD14" s="158"/>
      <c r="DE14" s="158"/>
      <c r="DF14" s="158"/>
      <c r="DG14" s="158"/>
      <c r="DH14" s="158"/>
      <c r="DI14" s="158"/>
      <c r="DJ14" s="158"/>
      <c r="DK14" s="158"/>
      <c r="DL14" s="158"/>
      <c r="DO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10"/>
      <c r="EH14" s="10"/>
      <c r="EI14" s="10"/>
      <c r="EJ14" s="10"/>
      <c r="EK14" s="10"/>
      <c r="EL14" s="10" t="s">
        <v>50</v>
      </c>
      <c r="EN14" s="175" t="s">
        <v>302</v>
      </c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7"/>
    </row>
    <row r="15" spans="122:163" ht="3" customHeight="1"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0"/>
      <c r="EL15" s="10"/>
      <c r="EN15" s="178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80"/>
    </row>
    <row r="16" spans="1:163" ht="29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2"/>
      <c r="DS16" s="52"/>
      <c r="DT16" s="174" t="s">
        <v>212</v>
      </c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51"/>
      <c r="EN16" s="171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3"/>
    </row>
    <row r="17" spans="1:163" s="3" customFormat="1" ht="45" customHeight="1" thickBot="1">
      <c r="A17" s="191" t="s">
        <v>86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9" t="s">
        <v>210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S17" s="19"/>
      <c r="DT17" s="200" t="s">
        <v>43</v>
      </c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7"/>
      <c r="EN17" s="201" t="s">
        <v>209</v>
      </c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3"/>
    </row>
    <row r="18" spans="1:163" s="3" customFormat="1" ht="15" customHeight="1">
      <c r="A18" s="191" t="s">
        <v>87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70" t="s">
        <v>89</v>
      </c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10"/>
      <c r="EH18" s="10"/>
      <c r="EI18" s="10"/>
      <c r="EJ18" s="10"/>
      <c r="EK18" s="10"/>
      <c r="EL18" s="10" t="s">
        <v>14</v>
      </c>
      <c r="EM18" s="2"/>
      <c r="EN18" s="167" t="s">
        <v>248</v>
      </c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9"/>
    </row>
    <row r="19" spans="1:163" s="3" customFormat="1" ht="1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2" t="s">
        <v>90</v>
      </c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10"/>
      <c r="EH19" s="10"/>
      <c r="EI19" s="10"/>
      <c r="EJ19" s="10"/>
      <c r="EK19" s="10"/>
      <c r="EL19" s="10" t="s">
        <v>14</v>
      </c>
      <c r="EM19" s="2"/>
      <c r="EN19" s="153" t="s">
        <v>249</v>
      </c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5"/>
    </row>
    <row r="20" spans="1:163" s="3" customFormat="1" ht="1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2" t="s">
        <v>91</v>
      </c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10"/>
      <c r="EH20" s="10"/>
      <c r="EI20" s="10"/>
      <c r="EJ20" s="10"/>
      <c r="EK20" s="10"/>
      <c r="EL20" s="10" t="s">
        <v>14</v>
      </c>
      <c r="EM20" s="2"/>
      <c r="EN20" s="153" t="s">
        <v>250</v>
      </c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5"/>
    </row>
    <row r="21" spans="1:163" s="3" customFormat="1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2" t="s">
        <v>92</v>
      </c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10"/>
      <c r="EH21" s="10"/>
      <c r="EI21" s="10"/>
      <c r="EJ21" s="10"/>
      <c r="EK21" s="10"/>
      <c r="EL21" s="10" t="s">
        <v>14</v>
      </c>
      <c r="EM21" s="2"/>
      <c r="EN21" s="153" t="s">
        <v>251</v>
      </c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5"/>
    </row>
    <row r="22" spans="1:163" s="3" customFormat="1" ht="1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70" t="s">
        <v>93</v>
      </c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10"/>
      <c r="EH22" s="10"/>
      <c r="EI22" s="10"/>
      <c r="EJ22" s="10"/>
      <c r="EK22" s="10"/>
      <c r="EL22" s="10" t="s">
        <v>14</v>
      </c>
      <c r="EM22" s="2"/>
      <c r="EN22" s="153" t="s">
        <v>252</v>
      </c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5"/>
    </row>
    <row r="23" spans="1:163" s="3" customFormat="1" ht="1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170" t="s">
        <v>89</v>
      </c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361" t="s">
        <v>254</v>
      </c>
      <c r="EE23" s="361"/>
      <c r="EF23" s="361"/>
      <c r="EG23" s="361"/>
      <c r="EH23" s="361"/>
      <c r="EI23" s="361"/>
      <c r="EJ23" s="361"/>
      <c r="EK23" s="361"/>
      <c r="EL23" s="361"/>
      <c r="EM23" s="2"/>
      <c r="EN23" s="153" t="s">
        <v>255</v>
      </c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5"/>
    </row>
    <row r="24" spans="2:163" s="3" customFormat="1" ht="28.5" customHeight="1" thickBo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159" t="s">
        <v>88</v>
      </c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10"/>
      <c r="EH24" s="10"/>
      <c r="EI24" s="10"/>
      <c r="EJ24" s="10"/>
      <c r="EK24" s="10"/>
      <c r="EL24" s="10"/>
      <c r="EM24" s="2"/>
      <c r="EN24" s="160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2"/>
    </row>
    <row r="25" spans="1:163" s="3" customFormat="1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9"/>
      <c r="EO25" s="29"/>
      <c r="EP25" s="30"/>
      <c r="EQ25" s="29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</row>
    <row r="26" s="3" customFormat="1" ht="15.75"/>
    <row r="27" spans="1:163" s="3" customFormat="1" ht="20.25" customHeight="1">
      <c r="A27" s="181" t="s">
        <v>95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</row>
    <row r="29" spans="73:90" s="3" customFormat="1" ht="16.5" customHeight="1" hidden="1">
      <c r="BU29" s="131" t="s">
        <v>15</v>
      </c>
      <c r="BV29" s="131"/>
      <c r="BW29" s="131"/>
      <c r="BX29" s="131"/>
      <c r="BY29" s="131"/>
      <c r="BZ29" s="131"/>
      <c r="CA29" s="131"/>
      <c r="CB29" s="131"/>
      <c r="CC29" s="131"/>
      <c r="CD29" s="131"/>
      <c r="CE29" s="132" t="s">
        <v>187</v>
      </c>
      <c r="CF29" s="132"/>
      <c r="CG29" s="132"/>
      <c r="CH29" s="132"/>
      <c r="CI29" s="132"/>
      <c r="CJ29" s="132"/>
      <c r="CK29" s="132"/>
      <c r="CL29" s="132"/>
    </row>
    <row r="30" ht="15.75" hidden="1" thickBot="1"/>
    <row r="31" spans="1:163" ht="63" customHeight="1" hidden="1">
      <c r="A31" s="111" t="s">
        <v>96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204" t="s">
        <v>188</v>
      </c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L31" s="32"/>
      <c r="DM31" s="182" t="s">
        <v>98</v>
      </c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N31" s="183" t="s">
        <v>205</v>
      </c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5"/>
    </row>
    <row r="32" spans="1:163" ht="6" customHeight="1" hidden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L32" s="3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N32" s="269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1"/>
    </row>
    <row r="33" spans="1:163" ht="32.25" customHeight="1" hidden="1">
      <c r="A33" s="111" t="s">
        <v>97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2" t="s">
        <v>123</v>
      </c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EN33" s="33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</row>
    <row r="34" spans="1:111" ht="15.75" customHeight="1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</row>
    <row r="35" spans="1:111" ht="15.75" customHeight="1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spans="1:111" ht="15.75" hidden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</row>
    <row r="37" spans="1:111" ht="15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</row>
    <row r="38" spans="1:111" ht="18.75" hidden="1">
      <c r="A38" s="3" t="s">
        <v>100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</row>
    <row r="39" ht="6" customHeight="1" hidden="1"/>
    <row r="40" spans="1:163" s="34" customFormat="1" ht="47.25" customHeight="1" hidden="1">
      <c r="A40" s="244" t="s">
        <v>53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5"/>
      <c r="M40" s="263" t="s">
        <v>101</v>
      </c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5"/>
      <c r="AZ40" s="263" t="s">
        <v>102</v>
      </c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5"/>
      <c r="BZ40" s="243" t="s">
        <v>103</v>
      </c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4"/>
      <c r="DE40" s="244"/>
      <c r="DF40" s="245"/>
      <c r="DG40" s="263" t="s">
        <v>104</v>
      </c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5"/>
      <c r="EK40" s="263" t="s">
        <v>105</v>
      </c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264"/>
      <c r="FF40" s="264"/>
      <c r="FG40" s="265"/>
    </row>
    <row r="41" spans="1:163" s="34" customFormat="1" ht="12.75" customHeight="1" hidden="1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8"/>
      <c r="M41" s="17"/>
      <c r="N41" s="266" t="s">
        <v>125</v>
      </c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18"/>
      <c r="Z41" s="17"/>
      <c r="AA41" s="266" t="s">
        <v>126</v>
      </c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18"/>
      <c r="AM41" s="17"/>
      <c r="AN41" s="266" t="s">
        <v>127</v>
      </c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18"/>
      <c r="AZ41" s="17"/>
      <c r="BA41" s="266" t="s">
        <v>128</v>
      </c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18"/>
      <c r="BM41" s="17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18"/>
      <c r="BZ41" s="243" t="s">
        <v>54</v>
      </c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5"/>
      <c r="CM41" s="263" t="s">
        <v>44</v>
      </c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5"/>
      <c r="DG41" s="261">
        <v>20</v>
      </c>
      <c r="DH41" s="262"/>
      <c r="DI41" s="262"/>
      <c r="DJ41" s="258" t="s">
        <v>134</v>
      </c>
      <c r="DK41" s="258"/>
      <c r="DL41" s="258"/>
      <c r="DM41" s="259" t="s">
        <v>16</v>
      </c>
      <c r="DN41" s="259"/>
      <c r="DO41" s="259"/>
      <c r="DP41" s="260"/>
      <c r="DQ41" s="261">
        <v>20</v>
      </c>
      <c r="DR41" s="262"/>
      <c r="DS41" s="262"/>
      <c r="DT41" s="258" t="s">
        <v>135</v>
      </c>
      <c r="DU41" s="258"/>
      <c r="DV41" s="258"/>
      <c r="DW41" s="259" t="s">
        <v>16</v>
      </c>
      <c r="DX41" s="259"/>
      <c r="DY41" s="259"/>
      <c r="DZ41" s="260"/>
      <c r="EA41" s="261">
        <v>20</v>
      </c>
      <c r="EB41" s="262"/>
      <c r="EC41" s="262"/>
      <c r="ED41" s="258" t="s">
        <v>136</v>
      </c>
      <c r="EE41" s="258"/>
      <c r="EF41" s="258"/>
      <c r="EG41" s="259" t="s">
        <v>16</v>
      </c>
      <c r="EH41" s="259"/>
      <c r="EI41" s="259"/>
      <c r="EJ41" s="260"/>
      <c r="EK41" s="243" t="s">
        <v>51</v>
      </c>
      <c r="EL41" s="244"/>
      <c r="EM41" s="244"/>
      <c r="EN41" s="244"/>
      <c r="EO41" s="244"/>
      <c r="EP41" s="244"/>
      <c r="EQ41" s="244"/>
      <c r="ER41" s="244"/>
      <c r="ES41" s="244"/>
      <c r="ET41" s="244"/>
      <c r="EU41" s="245"/>
      <c r="EV41" s="243" t="s">
        <v>52</v>
      </c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5"/>
    </row>
    <row r="42" spans="1:163" s="34" customFormat="1" ht="53.25" customHeight="1" hidden="1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8"/>
      <c r="M42" s="35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36"/>
      <c r="Z42" s="35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36"/>
      <c r="AM42" s="35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36"/>
      <c r="AZ42" s="35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36"/>
      <c r="BM42" s="35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36"/>
      <c r="BZ42" s="246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8"/>
      <c r="CM42" s="243" t="s">
        <v>55</v>
      </c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5"/>
      <c r="CY42" s="243" t="s">
        <v>56</v>
      </c>
      <c r="CZ42" s="244"/>
      <c r="DA42" s="244"/>
      <c r="DB42" s="244"/>
      <c r="DC42" s="244"/>
      <c r="DD42" s="244"/>
      <c r="DE42" s="244"/>
      <c r="DF42" s="245"/>
      <c r="DG42" s="252" t="s">
        <v>17</v>
      </c>
      <c r="DH42" s="253"/>
      <c r="DI42" s="253"/>
      <c r="DJ42" s="253"/>
      <c r="DK42" s="253"/>
      <c r="DL42" s="253"/>
      <c r="DM42" s="253"/>
      <c r="DN42" s="253"/>
      <c r="DO42" s="253"/>
      <c r="DP42" s="254"/>
      <c r="DQ42" s="252" t="s">
        <v>18</v>
      </c>
      <c r="DR42" s="253"/>
      <c r="DS42" s="253"/>
      <c r="DT42" s="253"/>
      <c r="DU42" s="253"/>
      <c r="DV42" s="253"/>
      <c r="DW42" s="253"/>
      <c r="DX42" s="253"/>
      <c r="DY42" s="253"/>
      <c r="DZ42" s="254"/>
      <c r="EA42" s="252" t="s">
        <v>19</v>
      </c>
      <c r="EB42" s="253"/>
      <c r="EC42" s="253"/>
      <c r="ED42" s="253"/>
      <c r="EE42" s="253"/>
      <c r="EF42" s="253"/>
      <c r="EG42" s="253"/>
      <c r="EH42" s="253"/>
      <c r="EI42" s="253"/>
      <c r="EJ42" s="254"/>
      <c r="EK42" s="246"/>
      <c r="EL42" s="247"/>
      <c r="EM42" s="247"/>
      <c r="EN42" s="247"/>
      <c r="EO42" s="247"/>
      <c r="EP42" s="247"/>
      <c r="EQ42" s="247"/>
      <c r="ER42" s="247"/>
      <c r="ES42" s="247"/>
      <c r="ET42" s="247"/>
      <c r="EU42" s="248"/>
      <c r="EV42" s="246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8"/>
    </row>
    <row r="43" spans="1:163" s="34" customFormat="1" ht="24" customHeight="1" hidden="1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1"/>
      <c r="M43" s="255" t="s">
        <v>57</v>
      </c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7"/>
      <c r="Z43" s="255" t="s">
        <v>57</v>
      </c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7"/>
      <c r="AM43" s="255" t="s">
        <v>57</v>
      </c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7"/>
      <c r="AZ43" s="255" t="s">
        <v>57</v>
      </c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7"/>
      <c r="BM43" s="255" t="s">
        <v>57</v>
      </c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7"/>
      <c r="BZ43" s="249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1"/>
      <c r="CM43" s="249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1"/>
      <c r="CY43" s="249"/>
      <c r="CZ43" s="250"/>
      <c r="DA43" s="250"/>
      <c r="DB43" s="250"/>
      <c r="DC43" s="250"/>
      <c r="DD43" s="250"/>
      <c r="DE43" s="250"/>
      <c r="DF43" s="251"/>
      <c r="DG43" s="255"/>
      <c r="DH43" s="256"/>
      <c r="DI43" s="256"/>
      <c r="DJ43" s="256"/>
      <c r="DK43" s="256"/>
      <c r="DL43" s="256"/>
      <c r="DM43" s="256"/>
      <c r="DN43" s="256"/>
      <c r="DO43" s="256"/>
      <c r="DP43" s="257"/>
      <c r="DQ43" s="255"/>
      <c r="DR43" s="256"/>
      <c r="DS43" s="256"/>
      <c r="DT43" s="256"/>
      <c r="DU43" s="256"/>
      <c r="DV43" s="256"/>
      <c r="DW43" s="256"/>
      <c r="DX43" s="256"/>
      <c r="DY43" s="256"/>
      <c r="DZ43" s="257"/>
      <c r="EA43" s="255"/>
      <c r="EB43" s="256"/>
      <c r="EC43" s="256"/>
      <c r="ED43" s="256"/>
      <c r="EE43" s="256"/>
      <c r="EF43" s="256"/>
      <c r="EG43" s="256"/>
      <c r="EH43" s="256"/>
      <c r="EI43" s="256"/>
      <c r="EJ43" s="257"/>
      <c r="EK43" s="249"/>
      <c r="EL43" s="250"/>
      <c r="EM43" s="250"/>
      <c r="EN43" s="250"/>
      <c r="EO43" s="250"/>
      <c r="EP43" s="250"/>
      <c r="EQ43" s="250"/>
      <c r="ER43" s="250"/>
      <c r="ES43" s="250"/>
      <c r="ET43" s="250"/>
      <c r="EU43" s="251"/>
      <c r="EV43" s="249"/>
      <c r="EW43" s="250"/>
      <c r="EX43" s="250"/>
      <c r="EY43" s="250"/>
      <c r="EZ43" s="250"/>
      <c r="FA43" s="250"/>
      <c r="FB43" s="250"/>
      <c r="FC43" s="250"/>
      <c r="FD43" s="250"/>
      <c r="FE43" s="250"/>
      <c r="FF43" s="250"/>
      <c r="FG43" s="251"/>
    </row>
    <row r="44" spans="1:163" s="37" customFormat="1" ht="11.25" customHeight="1" hidden="1">
      <c r="A44" s="238">
        <v>1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9"/>
      <c r="M44" s="237">
        <v>2</v>
      </c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9"/>
      <c r="Z44" s="237">
        <v>3</v>
      </c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9"/>
      <c r="AM44" s="237">
        <v>4</v>
      </c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9"/>
      <c r="AZ44" s="237">
        <v>5</v>
      </c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9"/>
      <c r="BM44" s="237">
        <v>6</v>
      </c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9"/>
      <c r="BZ44" s="237">
        <v>7</v>
      </c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9"/>
      <c r="CM44" s="237">
        <v>8</v>
      </c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9"/>
      <c r="CY44" s="237">
        <v>9</v>
      </c>
      <c r="CZ44" s="238"/>
      <c r="DA44" s="238"/>
      <c r="DB44" s="238"/>
      <c r="DC44" s="238"/>
      <c r="DD44" s="238"/>
      <c r="DE44" s="238"/>
      <c r="DF44" s="239"/>
      <c r="DG44" s="237">
        <v>10</v>
      </c>
      <c r="DH44" s="238"/>
      <c r="DI44" s="238"/>
      <c r="DJ44" s="238"/>
      <c r="DK44" s="238"/>
      <c r="DL44" s="238"/>
      <c r="DM44" s="238"/>
      <c r="DN44" s="238"/>
      <c r="DO44" s="238"/>
      <c r="DP44" s="239"/>
      <c r="DQ44" s="237">
        <v>11</v>
      </c>
      <c r="DR44" s="238"/>
      <c r="DS44" s="238"/>
      <c r="DT44" s="238"/>
      <c r="DU44" s="238"/>
      <c r="DV44" s="238"/>
      <c r="DW44" s="238"/>
      <c r="DX44" s="238"/>
      <c r="DY44" s="238"/>
      <c r="DZ44" s="239"/>
      <c r="EA44" s="237">
        <v>12</v>
      </c>
      <c r="EB44" s="238"/>
      <c r="EC44" s="238"/>
      <c r="ED44" s="238"/>
      <c r="EE44" s="238"/>
      <c r="EF44" s="238"/>
      <c r="EG44" s="238"/>
      <c r="EH44" s="238"/>
      <c r="EI44" s="238"/>
      <c r="EJ44" s="239"/>
      <c r="EK44" s="237">
        <v>13</v>
      </c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7">
        <v>14</v>
      </c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9"/>
    </row>
    <row r="45" spans="1:163" s="34" customFormat="1" ht="56.25" customHeight="1" hidden="1">
      <c r="A45" s="272" t="s">
        <v>189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3"/>
      <c r="M45" s="274" t="s">
        <v>129</v>
      </c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75"/>
      <c r="Z45" s="274" t="s">
        <v>129</v>
      </c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75"/>
      <c r="AM45" s="274" t="s">
        <v>129</v>
      </c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75"/>
      <c r="AZ45" s="276" t="s">
        <v>130</v>
      </c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8"/>
      <c r="BM45" s="276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8"/>
      <c r="BZ45" s="279" t="s">
        <v>190</v>
      </c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1"/>
      <c r="CM45" s="282" t="s">
        <v>132</v>
      </c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4"/>
      <c r="CY45" s="285" t="s">
        <v>133</v>
      </c>
      <c r="CZ45" s="286"/>
      <c r="DA45" s="286"/>
      <c r="DB45" s="286"/>
      <c r="DC45" s="286"/>
      <c r="DD45" s="286"/>
      <c r="DE45" s="286"/>
      <c r="DF45" s="287"/>
      <c r="DG45" s="288">
        <v>100</v>
      </c>
      <c r="DH45" s="289"/>
      <c r="DI45" s="289"/>
      <c r="DJ45" s="289"/>
      <c r="DK45" s="289"/>
      <c r="DL45" s="289"/>
      <c r="DM45" s="289"/>
      <c r="DN45" s="289"/>
      <c r="DO45" s="289"/>
      <c r="DP45" s="290"/>
      <c r="DQ45" s="288">
        <v>100</v>
      </c>
      <c r="DR45" s="289"/>
      <c r="DS45" s="289"/>
      <c r="DT45" s="289"/>
      <c r="DU45" s="289"/>
      <c r="DV45" s="289"/>
      <c r="DW45" s="289"/>
      <c r="DX45" s="289"/>
      <c r="DY45" s="289"/>
      <c r="DZ45" s="290"/>
      <c r="EA45" s="288">
        <v>100</v>
      </c>
      <c r="EB45" s="289"/>
      <c r="EC45" s="289"/>
      <c r="ED45" s="289"/>
      <c r="EE45" s="289"/>
      <c r="EF45" s="289"/>
      <c r="EG45" s="289"/>
      <c r="EH45" s="289"/>
      <c r="EI45" s="289"/>
      <c r="EJ45" s="290"/>
      <c r="EK45" s="288">
        <v>0</v>
      </c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8">
        <v>0</v>
      </c>
      <c r="EW45" s="289"/>
      <c r="EX45" s="289"/>
      <c r="EY45" s="289"/>
      <c r="EZ45" s="289"/>
      <c r="FA45" s="289"/>
      <c r="FB45" s="289"/>
      <c r="FC45" s="289"/>
      <c r="FD45" s="289"/>
      <c r="FE45" s="289"/>
      <c r="FF45" s="289"/>
      <c r="FG45" s="290"/>
    </row>
    <row r="46" spans="1:163" s="34" customFormat="1" ht="54" customHeight="1" hidden="1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2"/>
      <c r="M46" s="293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5"/>
      <c r="Z46" s="293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5"/>
      <c r="AM46" s="293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5"/>
      <c r="AZ46" s="293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5"/>
      <c r="BM46" s="293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5"/>
      <c r="BZ46" s="296" t="s">
        <v>191</v>
      </c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8"/>
      <c r="CM46" s="282" t="s">
        <v>132</v>
      </c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4"/>
      <c r="CY46" s="285" t="s">
        <v>133</v>
      </c>
      <c r="CZ46" s="286"/>
      <c r="DA46" s="286"/>
      <c r="DB46" s="286"/>
      <c r="DC46" s="286"/>
      <c r="DD46" s="286"/>
      <c r="DE46" s="286"/>
      <c r="DF46" s="287"/>
      <c r="DG46" s="288">
        <v>100</v>
      </c>
      <c r="DH46" s="289"/>
      <c r="DI46" s="289"/>
      <c r="DJ46" s="289"/>
      <c r="DK46" s="289"/>
      <c r="DL46" s="289"/>
      <c r="DM46" s="289"/>
      <c r="DN46" s="289"/>
      <c r="DO46" s="289"/>
      <c r="DP46" s="290"/>
      <c r="DQ46" s="288">
        <v>100</v>
      </c>
      <c r="DR46" s="289"/>
      <c r="DS46" s="289"/>
      <c r="DT46" s="289"/>
      <c r="DU46" s="289"/>
      <c r="DV46" s="289"/>
      <c r="DW46" s="289"/>
      <c r="DX46" s="289"/>
      <c r="DY46" s="289"/>
      <c r="DZ46" s="290"/>
      <c r="EA46" s="288">
        <v>100</v>
      </c>
      <c r="EB46" s="289"/>
      <c r="EC46" s="289"/>
      <c r="ED46" s="289"/>
      <c r="EE46" s="289"/>
      <c r="EF46" s="289"/>
      <c r="EG46" s="289"/>
      <c r="EH46" s="289"/>
      <c r="EI46" s="289"/>
      <c r="EJ46" s="290"/>
      <c r="EK46" s="288">
        <v>0</v>
      </c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8">
        <v>0</v>
      </c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90"/>
    </row>
    <row r="47" spans="1:163" s="34" customFormat="1" ht="33" customHeight="1" hidden="1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2"/>
      <c r="M47" s="293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5"/>
      <c r="Z47" s="293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5"/>
      <c r="AM47" s="293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5"/>
      <c r="AZ47" s="293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5"/>
      <c r="BM47" s="293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5"/>
      <c r="BZ47" s="296" t="s">
        <v>192</v>
      </c>
      <c r="CA47" s="297"/>
      <c r="CB47" s="297"/>
      <c r="CC47" s="297"/>
      <c r="CD47" s="297"/>
      <c r="CE47" s="297"/>
      <c r="CF47" s="297"/>
      <c r="CG47" s="297"/>
      <c r="CH47" s="297"/>
      <c r="CI47" s="297"/>
      <c r="CJ47" s="297"/>
      <c r="CK47" s="297"/>
      <c r="CL47" s="298"/>
      <c r="CM47" s="282" t="s">
        <v>132</v>
      </c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4"/>
      <c r="CY47" s="285" t="s">
        <v>133</v>
      </c>
      <c r="CZ47" s="286"/>
      <c r="DA47" s="286"/>
      <c r="DB47" s="286"/>
      <c r="DC47" s="286"/>
      <c r="DD47" s="286"/>
      <c r="DE47" s="286"/>
      <c r="DF47" s="287"/>
      <c r="DG47" s="288">
        <v>100</v>
      </c>
      <c r="DH47" s="289"/>
      <c r="DI47" s="289"/>
      <c r="DJ47" s="289"/>
      <c r="DK47" s="289"/>
      <c r="DL47" s="289"/>
      <c r="DM47" s="289"/>
      <c r="DN47" s="289"/>
      <c r="DO47" s="289"/>
      <c r="DP47" s="290"/>
      <c r="DQ47" s="288">
        <v>100</v>
      </c>
      <c r="DR47" s="289"/>
      <c r="DS47" s="289"/>
      <c r="DT47" s="289"/>
      <c r="DU47" s="289"/>
      <c r="DV47" s="289"/>
      <c r="DW47" s="289"/>
      <c r="DX47" s="289"/>
      <c r="DY47" s="289"/>
      <c r="DZ47" s="290"/>
      <c r="EA47" s="288">
        <v>100</v>
      </c>
      <c r="EB47" s="289"/>
      <c r="EC47" s="289"/>
      <c r="ED47" s="289"/>
      <c r="EE47" s="289"/>
      <c r="EF47" s="289"/>
      <c r="EG47" s="289"/>
      <c r="EH47" s="289"/>
      <c r="EI47" s="289"/>
      <c r="EJ47" s="290"/>
      <c r="EK47" s="288">
        <v>10</v>
      </c>
      <c r="EL47" s="289"/>
      <c r="EM47" s="289"/>
      <c r="EN47" s="289"/>
      <c r="EO47" s="289"/>
      <c r="EP47" s="289"/>
      <c r="EQ47" s="289"/>
      <c r="ER47" s="289"/>
      <c r="ES47" s="289"/>
      <c r="ET47" s="289"/>
      <c r="EU47" s="289"/>
      <c r="EV47" s="288">
        <v>10</v>
      </c>
      <c r="EW47" s="289"/>
      <c r="EX47" s="289"/>
      <c r="EY47" s="289"/>
      <c r="EZ47" s="289"/>
      <c r="FA47" s="289"/>
      <c r="FB47" s="289"/>
      <c r="FC47" s="289"/>
      <c r="FD47" s="289"/>
      <c r="FE47" s="289"/>
      <c r="FF47" s="289"/>
      <c r="FG47" s="290"/>
    </row>
    <row r="48" spans="1:163" s="34" customFormat="1" ht="23.25" customHeight="1" hidden="1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2"/>
      <c r="M48" s="299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1"/>
      <c r="Z48" s="293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5"/>
      <c r="AM48" s="293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5"/>
      <c r="AZ48" s="293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5"/>
      <c r="BM48" s="293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5"/>
      <c r="BZ48" s="296" t="s">
        <v>193</v>
      </c>
      <c r="CA48" s="297"/>
      <c r="CB48" s="297"/>
      <c r="CC48" s="297"/>
      <c r="CD48" s="297"/>
      <c r="CE48" s="297"/>
      <c r="CF48" s="297"/>
      <c r="CG48" s="297"/>
      <c r="CH48" s="297"/>
      <c r="CI48" s="297"/>
      <c r="CJ48" s="297"/>
      <c r="CK48" s="297"/>
      <c r="CL48" s="298"/>
      <c r="CM48" s="282" t="s">
        <v>138</v>
      </c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4"/>
      <c r="CY48" s="285" t="s">
        <v>139</v>
      </c>
      <c r="CZ48" s="286"/>
      <c r="DA48" s="286"/>
      <c r="DB48" s="286"/>
      <c r="DC48" s="286"/>
      <c r="DD48" s="286"/>
      <c r="DE48" s="286"/>
      <c r="DF48" s="287"/>
      <c r="DG48" s="288">
        <v>1</v>
      </c>
      <c r="DH48" s="289"/>
      <c r="DI48" s="289"/>
      <c r="DJ48" s="289"/>
      <c r="DK48" s="289"/>
      <c r="DL48" s="289"/>
      <c r="DM48" s="289"/>
      <c r="DN48" s="289"/>
      <c r="DO48" s="289"/>
      <c r="DP48" s="290"/>
      <c r="DQ48" s="288">
        <v>1</v>
      </c>
      <c r="DR48" s="289"/>
      <c r="DS48" s="289"/>
      <c r="DT48" s="289"/>
      <c r="DU48" s="289"/>
      <c r="DV48" s="289"/>
      <c r="DW48" s="289"/>
      <c r="DX48" s="289"/>
      <c r="DY48" s="289"/>
      <c r="DZ48" s="290"/>
      <c r="EA48" s="288">
        <v>1</v>
      </c>
      <c r="EB48" s="289"/>
      <c r="EC48" s="289"/>
      <c r="ED48" s="289"/>
      <c r="EE48" s="289"/>
      <c r="EF48" s="289"/>
      <c r="EG48" s="289"/>
      <c r="EH48" s="289"/>
      <c r="EI48" s="289"/>
      <c r="EJ48" s="290"/>
      <c r="EK48" s="288">
        <v>0</v>
      </c>
      <c r="EL48" s="289"/>
      <c r="EM48" s="289"/>
      <c r="EN48" s="289"/>
      <c r="EO48" s="289"/>
      <c r="EP48" s="289"/>
      <c r="EQ48" s="289"/>
      <c r="ER48" s="289"/>
      <c r="ES48" s="289"/>
      <c r="ET48" s="289"/>
      <c r="EU48" s="289"/>
      <c r="EV48" s="288">
        <v>0</v>
      </c>
      <c r="EW48" s="289"/>
      <c r="EX48" s="289"/>
      <c r="EY48" s="289"/>
      <c r="EZ48" s="289"/>
      <c r="FA48" s="289"/>
      <c r="FB48" s="289"/>
      <c r="FC48" s="289"/>
      <c r="FD48" s="289"/>
      <c r="FE48" s="289"/>
      <c r="FF48" s="289"/>
      <c r="FG48" s="290"/>
    </row>
    <row r="49" spans="1:163" s="34" customFormat="1" ht="60.75" customHeight="1" hidden="1">
      <c r="A49" s="285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7"/>
      <c r="M49" s="288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90"/>
      <c r="Z49" s="288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90"/>
      <c r="AM49" s="288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90"/>
      <c r="AZ49" s="288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90"/>
      <c r="BM49" s="288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90"/>
      <c r="BZ49" s="296" t="s">
        <v>194</v>
      </c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8"/>
      <c r="CM49" s="282" t="s">
        <v>138</v>
      </c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4"/>
      <c r="CY49" s="285" t="s">
        <v>139</v>
      </c>
      <c r="CZ49" s="286"/>
      <c r="DA49" s="286"/>
      <c r="DB49" s="286"/>
      <c r="DC49" s="286"/>
      <c r="DD49" s="286"/>
      <c r="DE49" s="286"/>
      <c r="DF49" s="287"/>
      <c r="DG49" s="288">
        <v>1</v>
      </c>
      <c r="DH49" s="289"/>
      <c r="DI49" s="289"/>
      <c r="DJ49" s="289"/>
      <c r="DK49" s="289"/>
      <c r="DL49" s="289"/>
      <c r="DM49" s="289"/>
      <c r="DN49" s="289"/>
      <c r="DO49" s="289"/>
      <c r="DP49" s="290"/>
      <c r="DQ49" s="288">
        <v>1</v>
      </c>
      <c r="DR49" s="289"/>
      <c r="DS49" s="289"/>
      <c r="DT49" s="289"/>
      <c r="DU49" s="289"/>
      <c r="DV49" s="289"/>
      <c r="DW49" s="289"/>
      <c r="DX49" s="289"/>
      <c r="DY49" s="289"/>
      <c r="DZ49" s="290"/>
      <c r="EA49" s="288">
        <v>1</v>
      </c>
      <c r="EB49" s="289"/>
      <c r="EC49" s="289"/>
      <c r="ED49" s="289"/>
      <c r="EE49" s="289"/>
      <c r="EF49" s="289"/>
      <c r="EG49" s="289"/>
      <c r="EH49" s="289"/>
      <c r="EI49" s="289"/>
      <c r="EJ49" s="290"/>
      <c r="EK49" s="288">
        <v>0</v>
      </c>
      <c r="EL49" s="289"/>
      <c r="EM49" s="289"/>
      <c r="EN49" s="289"/>
      <c r="EO49" s="289"/>
      <c r="EP49" s="289"/>
      <c r="EQ49" s="289"/>
      <c r="ER49" s="289"/>
      <c r="ES49" s="289"/>
      <c r="ET49" s="289"/>
      <c r="EU49" s="289"/>
      <c r="EV49" s="288">
        <v>0</v>
      </c>
      <c r="EW49" s="289"/>
      <c r="EX49" s="289"/>
      <c r="EY49" s="289"/>
      <c r="EZ49" s="289"/>
      <c r="FA49" s="289"/>
      <c r="FB49" s="289"/>
      <c r="FC49" s="289"/>
      <c r="FD49" s="289"/>
      <c r="FE49" s="289"/>
      <c r="FF49" s="289"/>
      <c r="FG49" s="290"/>
    </row>
    <row r="50" spans="1:163" s="34" customFormat="1" ht="31.5" customHeight="1" hidden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7"/>
      <c r="M50" s="288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90"/>
      <c r="Z50" s="288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90"/>
      <c r="AM50" s="288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90"/>
      <c r="AZ50" s="288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90"/>
      <c r="BM50" s="288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90"/>
      <c r="BZ50" s="279" t="s">
        <v>195</v>
      </c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1"/>
      <c r="CM50" s="282" t="s">
        <v>132</v>
      </c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4"/>
      <c r="CY50" s="285" t="s">
        <v>133</v>
      </c>
      <c r="CZ50" s="286"/>
      <c r="DA50" s="286"/>
      <c r="DB50" s="286"/>
      <c r="DC50" s="286"/>
      <c r="DD50" s="286"/>
      <c r="DE50" s="286"/>
      <c r="DF50" s="287"/>
      <c r="DG50" s="288">
        <v>100</v>
      </c>
      <c r="DH50" s="289"/>
      <c r="DI50" s="289"/>
      <c r="DJ50" s="289"/>
      <c r="DK50" s="289"/>
      <c r="DL50" s="289"/>
      <c r="DM50" s="289"/>
      <c r="DN50" s="289"/>
      <c r="DO50" s="289"/>
      <c r="DP50" s="290"/>
      <c r="DQ50" s="288">
        <v>100</v>
      </c>
      <c r="DR50" s="289"/>
      <c r="DS50" s="289"/>
      <c r="DT50" s="289"/>
      <c r="DU50" s="289"/>
      <c r="DV50" s="289"/>
      <c r="DW50" s="289"/>
      <c r="DX50" s="289"/>
      <c r="DY50" s="289"/>
      <c r="DZ50" s="290"/>
      <c r="EA50" s="288">
        <v>100</v>
      </c>
      <c r="EB50" s="289"/>
      <c r="EC50" s="289"/>
      <c r="ED50" s="289"/>
      <c r="EE50" s="289"/>
      <c r="EF50" s="289"/>
      <c r="EG50" s="289"/>
      <c r="EH50" s="289"/>
      <c r="EI50" s="289"/>
      <c r="EJ50" s="290"/>
      <c r="EK50" s="288">
        <v>10</v>
      </c>
      <c r="EL50" s="289"/>
      <c r="EM50" s="289"/>
      <c r="EN50" s="289"/>
      <c r="EO50" s="289"/>
      <c r="EP50" s="289"/>
      <c r="EQ50" s="289"/>
      <c r="ER50" s="289"/>
      <c r="ES50" s="289"/>
      <c r="ET50" s="289"/>
      <c r="EU50" s="289"/>
      <c r="EV50" s="288">
        <v>10</v>
      </c>
      <c r="EW50" s="289"/>
      <c r="EX50" s="289"/>
      <c r="EY50" s="289"/>
      <c r="EZ50" s="289"/>
      <c r="FA50" s="289"/>
      <c r="FB50" s="289"/>
      <c r="FC50" s="289"/>
      <c r="FD50" s="289"/>
      <c r="FE50" s="289"/>
      <c r="FF50" s="289"/>
      <c r="FG50" s="290"/>
    </row>
    <row r="51" spans="1:163" s="34" customFormat="1" ht="42.75" customHeight="1" hidden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7"/>
      <c r="M51" s="288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90"/>
      <c r="Z51" s="288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90"/>
      <c r="AM51" s="288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90"/>
      <c r="AZ51" s="288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90"/>
      <c r="BM51" s="288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90"/>
      <c r="BZ51" s="279" t="s">
        <v>196</v>
      </c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1"/>
      <c r="CM51" s="282" t="s">
        <v>138</v>
      </c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4"/>
      <c r="CY51" s="285" t="s">
        <v>139</v>
      </c>
      <c r="CZ51" s="286"/>
      <c r="DA51" s="286"/>
      <c r="DB51" s="286"/>
      <c r="DC51" s="286"/>
      <c r="DD51" s="286"/>
      <c r="DE51" s="286"/>
      <c r="DF51" s="287"/>
      <c r="DG51" s="288">
        <v>1</v>
      </c>
      <c r="DH51" s="289"/>
      <c r="DI51" s="289"/>
      <c r="DJ51" s="289"/>
      <c r="DK51" s="289"/>
      <c r="DL51" s="289"/>
      <c r="DM51" s="289"/>
      <c r="DN51" s="289"/>
      <c r="DO51" s="289"/>
      <c r="DP51" s="290"/>
      <c r="DQ51" s="288">
        <v>1</v>
      </c>
      <c r="DR51" s="289"/>
      <c r="DS51" s="289"/>
      <c r="DT51" s="289"/>
      <c r="DU51" s="289"/>
      <c r="DV51" s="289"/>
      <c r="DW51" s="289"/>
      <c r="DX51" s="289"/>
      <c r="DY51" s="289"/>
      <c r="DZ51" s="290"/>
      <c r="EA51" s="288">
        <v>1</v>
      </c>
      <c r="EB51" s="289"/>
      <c r="EC51" s="289"/>
      <c r="ED51" s="289"/>
      <c r="EE51" s="289"/>
      <c r="EF51" s="289"/>
      <c r="EG51" s="289"/>
      <c r="EH51" s="289"/>
      <c r="EI51" s="289"/>
      <c r="EJ51" s="290"/>
      <c r="EK51" s="288">
        <v>0</v>
      </c>
      <c r="EL51" s="289"/>
      <c r="EM51" s="289"/>
      <c r="EN51" s="289"/>
      <c r="EO51" s="289"/>
      <c r="EP51" s="289"/>
      <c r="EQ51" s="289"/>
      <c r="ER51" s="289"/>
      <c r="ES51" s="289"/>
      <c r="ET51" s="289"/>
      <c r="EU51" s="289"/>
      <c r="EV51" s="288">
        <v>0</v>
      </c>
      <c r="EW51" s="289"/>
      <c r="EX51" s="289"/>
      <c r="EY51" s="289"/>
      <c r="EZ51" s="289"/>
      <c r="FA51" s="289"/>
      <c r="FB51" s="289"/>
      <c r="FC51" s="289"/>
      <c r="FD51" s="289"/>
      <c r="FE51" s="289"/>
      <c r="FF51" s="289"/>
      <c r="FG51" s="290"/>
    </row>
    <row r="52" spans="1:163" s="34" customFormat="1" ht="52.5" customHeight="1" hidden="1">
      <c r="A52" s="308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13"/>
      <c r="BY52" s="14"/>
      <c r="BZ52" s="279" t="s">
        <v>197</v>
      </c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1"/>
      <c r="CM52" s="282" t="s">
        <v>144</v>
      </c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4"/>
      <c r="CY52" s="285" t="s">
        <v>145</v>
      </c>
      <c r="CZ52" s="286"/>
      <c r="DA52" s="286"/>
      <c r="DB52" s="286"/>
      <c r="DC52" s="286"/>
      <c r="DD52" s="286"/>
      <c r="DE52" s="286"/>
      <c r="DF52" s="287"/>
      <c r="DG52" s="302" t="s">
        <v>198</v>
      </c>
      <c r="DH52" s="303"/>
      <c r="DI52" s="303"/>
      <c r="DJ52" s="303"/>
      <c r="DK52" s="303"/>
      <c r="DL52" s="303"/>
      <c r="DM52" s="303"/>
      <c r="DN52" s="303"/>
      <c r="DO52" s="303"/>
      <c r="DP52" s="304"/>
      <c r="DQ52" s="302" t="s">
        <v>171</v>
      </c>
      <c r="DR52" s="303"/>
      <c r="DS52" s="303"/>
      <c r="DT52" s="303"/>
      <c r="DU52" s="303"/>
      <c r="DV52" s="303"/>
      <c r="DW52" s="303"/>
      <c r="DX52" s="303"/>
      <c r="DY52" s="303"/>
      <c r="DZ52" s="304"/>
      <c r="EA52" s="302" t="s">
        <v>171</v>
      </c>
      <c r="EB52" s="303"/>
      <c r="EC52" s="303"/>
      <c r="ED52" s="303"/>
      <c r="EE52" s="303"/>
      <c r="EF52" s="303"/>
      <c r="EG52" s="303"/>
      <c r="EH52" s="303"/>
      <c r="EI52" s="303"/>
      <c r="EJ52" s="304"/>
      <c r="EK52" s="285"/>
      <c r="EL52" s="286"/>
      <c r="EM52" s="286"/>
      <c r="EN52" s="286"/>
      <c r="EO52" s="286"/>
      <c r="EP52" s="286"/>
      <c r="EQ52" s="286"/>
      <c r="ER52" s="286"/>
      <c r="ES52" s="286"/>
      <c r="ET52" s="286"/>
      <c r="EU52" s="286"/>
      <c r="EV52" s="285" t="s">
        <v>33</v>
      </c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7"/>
    </row>
    <row r="53" spans="55:75" ht="15" hidden="1"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="3" customFormat="1" ht="16.5" customHeight="1" hidden="1">
      <c r="A54" s="3" t="s">
        <v>106</v>
      </c>
    </row>
    <row r="55" ht="6" customHeight="1" hidden="1"/>
    <row r="56" spans="1:163" s="38" customFormat="1" ht="73.5" customHeight="1" hidden="1">
      <c r="A56" s="310" t="s">
        <v>58</v>
      </c>
      <c r="B56" s="310"/>
      <c r="C56" s="310"/>
      <c r="D56" s="310"/>
      <c r="E56" s="310"/>
      <c r="F56" s="310"/>
      <c r="G56" s="310"/>
      <c r="H56" s="310"/>
      <c r="I56" s="310"/>
      <c r="J56" s="311"/>
      <c r="K56" s="316" t="s">
        <v>107</v>
      </c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8"/>
      <c r="AR56" s="316" t="s">
        <v>108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8"/>
      <c r="BN56" s="319" t="s">
        <v>109</v>
      </c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6" t="s">
        <v>110</v>
      </c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7"/>
      <c r="CZ56" s="317"/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8"/>
      <c r="DO56" s="316" t="s">
        <v>68</v>
      </c>
      <c r="DP56" s="317"/>
      <c r="DQ56" s="317"/>
      <c r="DR56" s="317"/>
      <c r="DS56" s="317"/>
      <c r="DT56" s="317"/>
      <c r="DU56" s="317"/>
      <c r="DV56" s="317"/>
      <c r="DW56" s="317"/>
      <c r="DX56" s="317"/>
      <c r="DY56" s="317"/>
      <c r="DZ56" s="317"/>
      <c r="EA56" s="317"/>
      <c r="EB56" s="317"/>
      <c r="EC56" s="317"/>
      <c r="ED56" s="317"/>
      <c r="EE56" s="317"/>
      <c r="EF56" s="317"/>
      <c r="EG56" s="317"/>
      <c r="EH56" s="317"/>
      <c r="EI56" s="317"/>
      <c r="EJ56" s="317"/>
      <c r="EK56" s="317"/>
      <c r="EL56" s="317"/>
      <c r="EM56" s="317"/>
      <c r="EN56" s="317"/>
      <c r="EO56" s="318"/>
      <c r="EP56" s="305" t="s">
        <v>111</v>
      </c>
      <c r="EQ56" s="305"/>
      <c r="ER56" s="305"/>
      <c r="ES56" s="305"/>
      <c r="ET56" s="305"/>
      <c r="EU56" s="305"/>
      <c r="EV56" s="305"/>
      <c r="EW56" s="305"/>
      <c r="EX56" s="305"/>
      <c r="EY56" s="305"/>
      <c r="EZ56" s="305"/>
      <c r="FA56" s="305"/>
      <c r="FB56" s="305"/>
      <c r="FC56" s="305"/>
      <c r="FD56" s="305"/>
      <c r="FE56" s="305"/>
      <c r="FF56" s="305"/>
      <c r="FG56" s="305"/>
    </row>
    <row r="57" spans="1:163" s="38" customFormat="1" ht="12" customHeight="1" hidden="1">
      <c r="A57" s="312"/>
      <c r="B57" s="312"/>
      <c r="C57" s="312"/>
      <c r="D57" s="312"/>
      <c r="E57" s="312"/>
      <c r="F57" s="312"/>
      <c r="G57" s="312"/>
      <c r="H57" s="312"/>
      <c r="I57" s="312"/>
      <c r="J57" s="313"/>
      <c r="K57" s="15"/>
      <c r="L57" s="306" t="s">
        <v>125</v>
      </c>
      <c r="M57" s="306"/>
      <c r="N57" s="306"/>
      <c r="O57" s="306"/>
      <c r="P57" s="306"/>
      <c r="Q57" s="306"/>
      <c r="R57" s="306"/>
      <c r="S57" s="306"/>
      <c r="T57" s="306"/>
      <c r="U57" s="16"/>
      <c r="V57" s="15"/>
      <c r="W57" s="306" t="s">
        <v>126</v>
      </c>
      <c r="X57" s="306"/>
      <c r="Y57" s="306"/>
      <c r="Z57" s="306"/>
      <c r="AA57" s="306"/>
      <c r="AB57" s="306"/>
      <c r="AC57" s="306"/>
      <c r="AD57" s="306"/>
      <c r="AE57" s="306"/>
      <c r="AF57" s="16"/>
      <c r="AG57" s="15"/>
      <c r="AH57" s="306" t="s">
        <v>127</v>
      </c>
      <c r="AI57" s="306"/>
      <c r="AJ57" s="306"/>
      <c r="AK57" s="306"/>
      <c r="AL57" s="306"/>
      <c r="AM57" s="306"/>
      <c r="AN57" s="306"/>
      <c r="AO57" s="306"/>
      <c r="AP57" s="306"/>
      <c r="AQ57" s="16"/>
      <c r="AR57" s="15"/>
      <c r="AS57" s="306" t="s">
        <v>128</v>
      </c>
      <c r="AT57" s="306"/>
      <c r="AU57" s="306"/>
      <c r="AV57" s="306"/>
      <c r="AW57" s="306"/>
      <c r="AX57" s="306"/>
      <c r="AY57" s="306"/>
      <c r="AZ57" s="306"/>
      <c r="BA57" s="306"/>
      <c r="BB57" s="16"/>
      <c r="BC57" s="15"/>
      <c r="BD57" s="306"/>
      <c r="BE57" s="306"/>
      <c r="BF57" s="306"/>
      <c r="BG57" s="306"/>
      <c r="BH57" s="306"/>
      <c r="BI57" s="306"/>
      <c r="BJ57" s="306"/>
      <c r="BK57" s="306"/>
      <c r="BL57" s="306"/>
      <c r="BM57" s="16"/>
      <c r="BN57" s="319" t="s">
        <v>63</v>
      </c>
      <c r="BO57" s="310"/>
      <c r="BP57" s="310"/>
      <c r="BQ57" s="310"/>
      <c r="BR57" s="310"/>
      <c r="BS57" s="310"/>
      <c r="BT57" s="310"/>
      <c r="BU57" s="310"/>
      <c r="BV57" s="310"/>
      <c r="BW57" s="311"/>
      <c r="BX57" s="316" t="s">
        <v>44</v>
      </c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22">
        <v>20</v>
      </c>
      <c r="CO57" s="323"/>
      <c r="CP57" s="323"/>
      <c r="CQ57" s="228" t="s">
        <v>134</v>
      </c>
      <c r="CR57" s="228"/>
      <c r="CS57" s="324" t="s">
        <v>16</v>
      </c>
      <c r="CT57" s="324"/>
      <c r="CU57" s="324"/>
      <c r="CV57" s="325"/>
      <c r="CW57" s="322">
        <v>20</v>
      </c>
      <c r="CX57" s="323"/>
      <c r="CY57" s="323"/>
      <c r="CZ57" s="228" t="s">
        <v>135</v>
      </c>
      <c r="DA57" s="228"/>
      <c r="DB57" s="324" t="s">
        <v>16</v>
      </c>
      <c r="DC57" s="324"/>
      <c r="DD57" s="324"/>
      <c r="DE57" s="325"/>
      <c r="DF57" s="322">
        <v>20</v>
      </c>
      <c r="DG57" s="323"/>
      <c r="DH57" s="323"/>
      <c r="DI57" s="228" t="s">
        <v>136</v>
      </c>
      <c r="DJ57" s="228"/>
      <c r="DK57" s="324" t="s">
        <v>16</v>
      </c>
      <c r="DL57" s="324"/>
      <c r="DM57" s="324"/>
      <c r="DN57" s="325"/>
      <c r="DO57" s="322">
        <v>20</v>
      </c>
      <c r="DP57" s="323"/>
      <c r="DQ57" s="323"/>
      <c r="DR57" s="228" t="s">
        <v>134</v>
      </c>
      <c r="DS57" s="228"/>
      <c r="DT57" s="324" t="s">
        <v>16</v>
      </c>
      <c r="DU57" s="324"/>
      <c r="DV57" s="324"/>
      <c r="DW57" s="325"/>
      <c r="DX57" s="322">
        <v>20</v>
      </c>
      <c r="DY57" s="323"/>
      <c r="DZ57" s="323"/>
      <c r="EA57" s="228" t="s">
        <v>135</v>
      </c>
      <c r="EB57" s="228"/>
      <c r="EC57" s="324" t="s">
        <v>16</v>
      </c>
      <c r="ED57" s="324"/>
      <c r="EE57" s="324"/>
      <c r="EF57" s="325"/>
      <c r="EG57" s="322">
        <v>20</v>
      </c>
      <c r="EH57" s="323"/>
      <c r="EI57" s="323"/>
      <c r="EJ57" s="228" t="s">
        <v>136</v>
      </c>
      <c r="EK57" s="228"/>
      <c r="EL57" s="324" t="s">
        <v>16</v>
      </c>
      <c r="EM57" s="324"/>
      <c r="EN57" s="324"/>
      <c r="EO57" s="325"/>
      <c r="EP57" s="326" t="s">
        <v>64</v>
      </c>
      <c r="EQ57" s="326"/>
      <c r="ER57" s="326"/>
      <c r="ES57" s="326"/>
      <c r="ET57" s="326"/>
      <c r="EU57" s="326"/>
      <c r="EV57" s="326"/>
      <c r="EW57" s="326"/>
      <c r="EX57" s="326"/>
      <c r="EY57" s="326" t="s">
        <v>62</v>
      </c>
      <c r="EZ57" s="326"/>
      <c r="FA57" s="326"/>
      <c r="FB57" s="326"/>
      <c r="FC57" s="326"/>
      <c r="FD57" s="326"/>
      <c r="FE57" s="326"/>
      <c r="FF57" s="326"/>
      <c r="FG57" s="326"/>
    </row>
    <row r="58" spans="1:163" s="38" customFormat="1" ht="66" customHeight="1" hidden="1">
      <c r="A58" s="312"/>
      <c r="B58" s="312"/>
      <c r="C58" s="312"/>
      <c r="D58" s="312"/>
      <c r="E58" s="312"/>
      <c r="F58" s="312"/>
      <c r="G58" s="312"/>
      <c r="H58" s="312"/>
      <c r="I58" s="312"/>
      <c r="J58" s="313"/>
      <c r="K58" s="20"/>
      <c r="L58" s="307"/>
      <c r="M58" s="307"/>
      <c r="N58" s="307"/>
      <c r="O58" s="307"/>
      <c r="P58" s="307"/>
      <c r="Q58" s="307"/>
      <c r="R58" s="307"/>
      <c r="S58" s="307"/>
      <c r="T58" s="307"/>
      <c r="U58" s="39"/>
      <c r="V58" s="20"/>
      <c r="W58" s="307"/>
      <c r="X58" s="307"/>
      <c r="Y58" s="307"/>
      <c r="Z58" s="307"/>
      <c r="AA58" s="307"/>
      <c r="AB58" s="307"/>
      <c r="AC58" s="307"/>
      <c r="AD58" s="307"/>
      <c r="AE58" s="307"/>
      <c r="AF58" s="39"/>
      <c r="AG58" s="20"/>
      <c r="AH58" s="307"/>
      <c r="AI58" s="307"/>
      <c r="AJ58" s="307"/>
      <c r="AK58" s="307"/>
      <c r="AL58" s="307"/>
      <c r="AM58" s="307"/>
      <c r="AN58" s="307"/>
      <c r="AO58" s="307"/>
      <c r="AP58" s="307"/>
      <c r="AQ58" s="39"/>
      <c r="AR58" s="20"/>
      <c r="AS58" s="307"/>
      <c r="AT58" s="307"/>
      <c r="AU58" s="307"/>
      <c r="AV58" s="307"/>
      <c r="AW58" s="307"/>
      <c r="AX58" s="307"/>
      <c r="AY58" s="307"/>
      <c r="AZ58" s="307"/>
      <c r="BA58" s="307"/>
      <c r="BB58" s="39"/>
      <c r="BC58" s="20"/>
      <c r="BD58" s="307"/>
      <c r="BE58" s="307"/>
      <c r="BF58" s="307"/>
      <c r="BG58" s="307"/>
      <c r="BH58" s="307"/>
      <c r="BI58" s="307"/>
      <c r="BJ58" s="307"/>
      <c r="BK58" s="307"/>
      <c r="BL58" s="307"/>
      <c r="BM58" s="39"/>
      <c r="BN58" s="320"/>
      <c r="BO58" s="312"/>
      <c r="BP58" s="312"/>
      <c r="BQ58" s="312"/>
      <c r="BR58" s="312"/>
      <c r="BS58" s="312"/>
      <c r="BT58" s="312"/>
      <c r="BU58" s="312"/>
      <c r="BV58" s="312"/>
      <c r="BW58" s="313"/>
      <c r="BX58" s="319" t="s">
        <v>59</v>
      </c>
      <c r="BY58" s="310"/>
      <c r="BZ58" s="310"/>
      <c r="CA58" s="310"/>
      <c r="CB58" s="310"/>
      <c r="CC58" s="310"/>
      <c r="CD58" s="310"/>
      <c r="CE58" s="310"/>
      <c r="CF58" s="311"/>
      <c r="CG58" s="319" t="s">
        <v>60</v>
      </c>
      <c r="CH58" s="310"/>
      <c r="CI58" s="310"/>
      <c r="CJ58" s="310"/>
      <c r="CK58" s="310"/>
      <c r="CL58" s="310"/>
      <c r="CM58" s="310"/>
      <c r="CN58" s="327" t="s">
        <v>45</v>
      </c>
      <c r="CO58" s="328"/>
      <c r="CP58" s="328"/>
      <c r="CQ58" s="328"/>
      <c r="CR58" s="328"/>
      <c r="CS58" s="328"/>
      <c r="CT58" s="328"/>
      <c r="CU58" s="328"/>
      <c r="CV58" s="329"/>
      <c r="CW58" s="327" t="s">
        <v>18</v>
      </c>
      <c r="CX58" s="328"/>
      <c r="CY58" s="328"/>
      <c r="CZ58" s="328"/>
      <c r="DA58" s="328"/>
      <c r="DB58" s="328"/>
      <c r="DC58" s="328"/>
      <c r="DD58" s="328"/>
      <c r="DE58" s="329"/>
      <c r="DF58" s="327" t="s">
        <v>19</v>
      </c>
      <c r="DG58" s="328"/>
      <c r="DH58" s="328"/>
      <c r="DI58" s="328"/>
      <c r="DJ58" s="328"/>
      <c r="DK58" s="328"/>
      <c r="DL58" s="328"/>
      <c r="DM58" s="328"/>
      <c r="DN58" s="329"/>
      <c r="DO58" s="327" t="s">
        <v>45</v>
      </c>
      <c r="DP58" s="328"/>
      <c r="DQ58" s="328"/>
      <c r="DR58" s="328"/>
      <c r="DS58" s="328"/>
      <c r="DT58" s="328"/>
      <c r="DU58" s="328"/>
      <c r="DV58" s="328"/>
      <c r="DW58" s="329"/>
      <c r="DX58" s="327" t="s">
        <v>18</v>
      </c>
      <c r="DY58" s="328"/>
      <c r="DZ58" s="328"/>
      <c r="EA58" s="328"/>
      <c r="EB58" s="328"/>
      <c r="EC58" s="328"/>
      <c r="ED58" s="328"/>
      <c r="EE58" s="328"/>
      <c r="EF58" s="329"/>
      <c r="EG58" s="327" t="s">
        <v>19</v>
      </c>
      <c r="EH58" s="328"/>
      <c r="EI58" s="328"/>
      <c r="EJ58" s="328"/>
      <c r="EK58" s="328"/>
      <c r="EL58" s="328"/>
      <c r="EM58" s="328"/>
      <c r="EN58" s="328"/>
      <c r="EO58" s="329"/>
      <c r="EP58" s="326"/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6"/>
      <c r="FD58" s="326"/>
      <c r="FE58" s="326"/>
      <c r="FF58" s="326"/>
      <c r="FG58" s="326"/>
    </row>
    <row r="59" spans="1:163" s="38" customFormat="1" ht="24" customHeight="1" hidden="1">
      <c r="A59" s="314"/>
      <c r="B59" s="314"/>
      <c r="C59" s="314"/>
      <c r="D59" s="314"/>
      <c r="E59" s="314"/>
      <c r="F59" s="314"/>
      <c r="G59" s="314"/>
      <c r="H59" s="314"/>
      <c r="I59" s="314"/>
      <c r="J59" s="315"/>
      <c r="K59" s="330" t="s">
        <v>61</v>
      </c>
      <c r="L59" s="331"/>
      <c r="M59" s="331"/>
      <c r="N59" s="331"/>
      <c r="O59" s="331"/>
      <c r="P59" s="331"/>
      <c r="Q59" s="331"/>
      <c r="R59" s="331"/>
      <c r="S59" s="331"/>
      <c r="T59" s="331"/>
      <c r="U59" s="332"/>
      <c r="V59" s="330" t="s">
        <v>61</v>
      </c>
      <c r="W59" s="331"/>
      <c r="X59" s="331"/>
      <c r="Y59" s="331"/>
      <c r="Z59" s="331"/>
      <c r="AA59" s="331"/>
      <c r="AB59" s="331"/>
      <c r="AC59" s="331"/>
      <c r="AD59" s="331"/>
      <c r="AE59" s="331"/>
      <c r="AF59" s="332"/>
      <c r="AG59" s="330" t="s">
        <v>61</v>
      </c>
      <c r="AH59" s="331"/>
      <c r="AI59" s="331"/>
      <c r="AJ59" s="331"/>
      <c r="AK59" s="331"/>
      <c r="AL59" s="331"/>
      <c r="AM59" s="331"/>
      <c r="AN59" s="331"/>
      <c r="AO59" s="331"/>
      <c r="AP59" s="331"/>
      <c r="AQ59" s="332"/>
      <c r="AR59" s="330" t="s">
        <v>61</v>
      </c>
      <c r="AS59" s="331"/>
      <c r="AT59" s="331"/>
      <c r="AU59" s="331"/>
      <c r="AV59" s="331"/>
      <c r="AW59" s="331"/>
      <c r="AX59" s="331"/>
      <c r="AY59" s="331"/>
      <c r="AZ59" s="331"/>
      <c r="BA59" s="331"/>
      <c r="BB59" s="332"/>
      <c r="BC59" s="330" t="s">
        <v>61</v>
      </c>
      <c r="BD59" s="331"/>
      <c r="BE59" s="331"/>
      <c r="BF59" s="331"/>
      <c r="BG59" s="331"/>
      <c r="BH59" s="331"/>
      <c r="BI59" s="331"/>
      <c r="BJ59" s="331"/>
      <c r="BK59" s="331"/>
      <c r="BL59" s="331"/>
      <c r="BM59" s="332"/>
      <c r="BN59" s="321"/>
      <c r="BO59" s="314"/>
      <c r="BP59" s="314"/>
      <c r="BQ59" s="314"/>
      <c r="BR59" s="314"/>
      <c r="BS59" s="314"/>
      <c r="BT59" s="314"/>
      <c r="BU59" s="314"/>
      <c r="BV59" s="314"/>
      <c r="BW59" s="315"/>
      <c r="BX59" s="321"/>
      <c r="BY59" s="314"/>
      <c r="BZ59" s="314"/>
      <c r="CA59" s="314"/>
      <c r="CB59" s="314"/>
      <c r="CC59" s="314"/>
      <c r="CD59" s="314"/>
      <c r="CE59" s="314"/>
      <c r="CF59" s="315"/>
      <c r="CG59" s="321"/>
      <c r="CH59" s="314"/>
      <c r="CI59" s="314"/>
      <c r="CJ59" s="314"/>
      <c r="CK59" s="314"/>
      <c r="CL59" s="314"/>
      <c r="CM59" s="314"/>
      <c r="CN59" s="330"/>
      <c r="CO59" s="331"/>
      <c r="CP59" s="331"/>
      <c r="CQ59" s="331"/>
      <c r="CR59" s="331"/>
      <c r="CS59" s="331"/>
      <c r="CT59" s="331"/>
      <c r="CU59" s="331"/>
      <c r="CV59" s="332"/>
      <c r="CW59" s="330"/>
      <c r="CX59" s="331"/>
      <c r="CY59" s="331"/>
      <c r="CZ59" s="331"/>
      <c r="DA59" s="331"/>
      <c r="DB59" s="331"/>
      <c r="DC59" s="331"/>
      <c r="DD59" s="331"/>
      <c r="DE59" s="332"/>
      <c r="DF59" s="330"/>
      <c r="DG59" s="331"/>
      <c r="DH59" s="331"/>
      <c r="DI59" s="331"/>
      <c r="DJ59" s="331"/>
      <c r="DK59" s="331"/>
      <c r="DL59" s="331"/>
      <c r="DM59" s="331"/>
      <c r="DN59" s="332"/>
      <c r="DO59" s="330"/>
      <c r="DP59" s="331"/>
      <c r="DQ59" s="331"/>
      <c r="DR59" s="331"/>
      <c r="DS59" s="331"/>
      <c r="DT59" s="331"/>
      <c r="DU59" s="331"/>
      <c r="DV59" s="331"/>
      <c r="DW59" s="332"/>
      <c r="DX59" s="330"/>
      <c r="DY59" s="331"/>
      <c r="DZ59" s="331"/>
      <c r="EA59" s="331"/>
      <c r="EB59" s="331"/>
      <c r="EC59" s="331"/>
      <c r="ED59" s="331"/>
      <c r="EE59" s="331"/>
      <c r="EF59" s="332"/>
      <c r="EG59" s="330"/>
      <c r="EH59" s="331"/>
      <c r="EI59" s="331"/>
      <c r="EJ59" s="331"/>
      <c r="EK59" s="331"/>
      <c r="EL59" s="331"/>
      <c r="EM59" s="331"/>
      <c r="EN59" s="331"/>
      <c r="EO59" s="332"/>
      <c r="EP59" s="326"/>
      <c r="EQ59" s="326"/>
      <c r="ER59" s="326"/>
      <c r="ES59" s="326"/>
      <c r="ET59" s="326"/>
      <c r="EU59" s="326"/>
      <c r="EV59" s="326"/>
      <c r="EW59" s="326"/>
      <c r="EX59" s="326"/>
      <c r="EY59" s="326"/>
      <c r="EZ59" s="326"/>
      <c r="FA59" s="326"/>
      <c r="FB59" s="326"/>
      <c r="FC59" s="326"/>
      <c r="FD59" s="326"/>
      <c r="FE59" s="326"/>
      <c r="FF59" s="326"/>
      <c r="FG59" s="326"/>
    </row>
    <row r="60" spans="1:163" s="40" customFormat="1" ht="11.25" customHeight="1" hidden="1">
      <c r="A60" s="333">
        <v>1</v>
      </c>
      <c r="B60" s="333"/>
      <c r="C60" s="333"/>
      <c r="D60" s="333"/>
      <c r="E60" s="333"/>
      <c r="F60" s="333"/>
      <c r="G60" s="333"/>
      <c r="H60" s="333"/>
      <c r="I60" s="333"/>
      <c r="J60" s="334"/>
      <c r="K60" s="335">
        <v>2</v>
      </c>
      <c r="L60" s="333"/>
      <c r="M60" s="333"/>
      <c r="N60" s="333"/>
      <c r="O60" s="333"/>
      <c r="P60" s="333"/>
      <c r="Q60" s="333"/>
      <c r="R60" s="333"/>
      <c r="S60" s="333"/>
      <c r="T60" s="333"/>
      <c r="U60" s="334"/>
      <c r="V60" s="335">
        <v>3</v>
      </c>
      <c r="W60" s="333"/>
      <c r="X60" s="333"/>
      <c r="Y60" s="333"/>
      <c r="Z60" s="333"/>
      <c r="AA60" s="333"/>
      <c r="AB60" s="333"/>
      <c r="AC60" s="333"/>
      <c r="AD60" s="333"/>
      <c r="AE60" s="333"/>
      <c r="AF60" s="334"/>
      <c r="AG60" s="335">
        <v>4</v>
      </c>
      <c r="AH60" s="333"/>
      <c r="AI60" s="333"/>
      <c r="AJ60" s="333"/>
      <c r="AK60" s="333"/>
      <c r="AL60" s="333"/>
      <c r="AM60" s="333"/>
      <c r="AN60" s="333"/>
      <c r="AO60" s="333"/>
      <c r="AP60" s="333"/>
      <c r="AQ60" s="334"/>
      <c r="AR60" s="335">
        <v>5</v>
      </c>
      <c r="AS60" s="333"/>
      <c r="AT60" s="333"/>
      <c r="AU60" s="333"/>
      <c r="AV60" s="333"/>
      <c r="AW60" s="333"/>
      <c r="AX60" s="333"/>
      <c r="AY60" s="333"/>
      <c r="AZ60" s="333"/>
      <c r="BA60" s="333"/>
      <c r="BB60" s="334"/>
      <c r="BC60" s="335">
        <v>6</v>
      </c>
      <c r="BD60" s="333"/>
      <c r="BE60" s="333"/>
      <c r="BF60" s="333"/>
      <c r="BG60" s="333"/>
      <c r="BH60" s="333"/>
      <c r="BI60" s="333"/>
      <c r="BJ60" s="333"/>
      <c r="BK60" s="333"/>
      <c r="BL60" s="333"/>
      <c r="BM60" s="334"/>
      <c r="BN60" s="335">
        <v>7</v>
      </c>
      <c r="BO60" s="333"/>
      <c r="BP60" s="333"/>
      <c r="BQ60" s="333"/>
      <c r="BR60" s="333"/>
      <c r="BS60" s="333"/>
      <c r="BT60" s="333"/>
      <c r="BU60" s="333"/>
      <c r="BV60" s="333"/>
      <c r="BW60" s="334"/>
      <c r="BX60" s="335">
        <v>8</v>
      </c>
      <c r="BY60" s="333"/>
      <c r="BZ60" s="333"/>
      <c r="CA60" s="333"/>
      <c r="CB60" s="333"/>
      <c r="CC60" s="333"/>
      <c r="CD60" s="333"/>
      <c r="CE60" s="333"/>
      <c r="CF60" s="334"/>
      <c r="CG60" s="335">
        <v>9</v>
      </c>
      <c r="CH60" s="333"/>
      <c r="CI60" s="333"/>
      <c r="CJ60" s="333"/>
      <c r="CK60" s="333"/>
      <c r="CL60" s="333"/>
      <c r="CM60" s="333"/>
      <c r="CN60" s="335">
        <v>10</v>
      </c>
      <c r="CO60" s="333"/>
      <c r="CP60" s="333"/>
      <c r="CQ60" s="333"/>
      <c r="CR60" s="333"/>
      <c r="CS60" s="333"/>
      <c r="CT60" s="333"/>
      <c r="CU60" s="333"/>
      <c r="CV60" s="334"/>
      <c r="CW60" s="335">
        <v>11</v>
      </c>
      <c r="CX60" s="333"/>
      <c r="CY60" s="333"/>
      <c r="CZ60" s="333"/>
      <c r="DA60" s="333"/>
      <c r="DB60" s="333"/>
      <c r="DC60" s="333"/>
      <c r="DD60" s="333"/>
      <c r="DE60" s="334"/>
      <c r="DF60" s="335">
        <v>12</v>
      </c>
      <c r="DG60" s="333"/>
      <c r="DH60" s="333"/>
      <c r="DI60" s="333"/>
      <c r="DJ60" s="333"/>
      <c r="DK60" s="333"/>
      <c r="DL60" s="333"/>
      <c r="DM60" s="333"/>
      <c r="DN60" s="334"/>
      <c r="DO60" s="335">
        <v>13</v>
      </c>
      <c r="DP60" s="333"/>
      <c r="DQ60" s="333"/>
      <c r="DR60" s="333"/>
      <c r="DS60" s="333"/>
      <c r="DT60" s="333"/>
      <c r="DU60" s="333"/>
      <c r="DV60" s="333"/>
      <c r="DW60" s="334"/>
      <c r="DX60" s="335">
        <v>14</v>
      </c>
      <c r="DY60" s="333"/>
      <c r="DZ60" s="333"/>
      <c r="EA60" s="333"/>
      <c r="EB60" s="333"/>
      <c r="EC60" s="333"/>
      <c r="ED60" s="333"/>
      <c r="EE60" s="333"/>
      <c r="EF60" s="334"/>
      <c r="EG60" s="335">
        <v>15</v>
      </c>
      <c r="EH60" s="333"/>
      <c r="EI60" s="333"/>
      <c r="EJ60" s="333"/>
      <c r="EK60" s="333"/>
      <c r="EL60" s="333"/>
      <c r="EM60" s="333"/>
      <c r="EN60" s="333"/>
      <c r="EO60" s="334"/>
      <c r="EP60" s="336">
        <v>16</v>
      </c>
      <c r="EQ60" s="336"/>
      <c r="ER60" s="336"/>
      <c r="ES60" s="336"/>
      <c r="ET60" s="336"/>
      <c r="EU60" s="336"/>
      <c r="EV60" s="336"/>
      <c r="EW60" s="336"/>
      <c r="EX60" s="336"/>
      <c r="EY60" s="336">
        <v>17</v>
      </c>
      <c r="EZ60" s="336"/>
      <c r="FA60" s="336"/>
      <c r="FB60" s="336"/>
      <c r="FC60" s="336"/>
      <c r="FD60" s="336"/>
      <c r="FE60" s="336"/>
      <c r="FF60" s="336"/>
      <c r="FG60" s="336"/>
    </row>
    <row r="61" spans="1:163" s="38" customFormat="1" ht="48" customHeight="1" hidden="1">
      <c r="A61" s="337" t="s">
        <v>189</v>
      </c>
      <c r="B61" s="337"/>
      <c r="C61" s="337"/>
      <c r="D61" s="337"/>
      <c r="E61" s="337"/>
      <c r="F61" s="337"/>
      <c r="G61" s="337"/>
      <c r="H61" s="337"/>
      <c r="I61" s="337"/>
      <c r="J61" s="338"/>
      <c r="K61" s="339" t="s">
        <v>129</v>
      </c>
      <c r="L61" s="306"/>
      <c r="M61" s="306"/>
      <c r="N61" s="306"/>
      <c r="O61" s="306"/>
      <c r="P61" s="306"/>
      <c r="Q61" s="306"/>
      <c r="R61" s="306"/>
      <c r="S61" s="306"/>
      <c r="T61" s="306"/>
      <c r="U61" s="340"/>
      <c r="V61" s="339" t="s">
        <v>129</v>
      </c>
      <c r="W61" s="306"/>
      <c r="X61" s="306"/>
      <c r="Y61" s="306"/>
      <c r="Z61" s="306"/>
      <c r="AA61" s="306"/>
      <c r="AB61" s="306"/>
      <c r="AC61" s="306"/>
      <c r="AD61" s="306"/>
      <c r="AE61" s="306"/>
      <c r="AF61" s="340"/>
      <c r="AG61" s="339" t="s">
        <v>129</v>
      </c>
      <c r="AH61" s="306"/>
      <c r="AI61" s="306"/>
      <c r="AJ61" s="306"/>
      <c r="AK61" s="306"/>
      <c r="AL61" s="306"/>
      <c r="AM61" s="306"/>
      <c r="AN61" s="306"/>
      <c r="AO61" s="306"/>
      <c r="AP61" s="306"/>
      <c r="AQ61" s="340"/>
      <c r="AR61" s="341" t="s">
        <v>130</v>
      </c>
      <c r="AS61" s="342"/>
      <c r="AT61" s="342"/>
      <c r="AU61" s="342"/>
      <c r="AV61" s="342"/>
      <c r="AW61" s="342"/>
      <c r="AX61" s="342"/>
      <c r="AY61" s="342"/>
      <c r="AZ61" s="342"/>
      <c r="BA61" s="342"/>
      <c r="BB61" s="343"/>
      <c r="BC61" s="341"/>
      <c r="BD61" s="342"/>
      <c r="BE61" s="342"/>
      <c r="BF61" s="342"/>
      <c r="BG61" s="342"/>
      <c r="BH61" s="342"/>
      <c r="BI61" s="342"/>
      <c r="BJ61" s="342"/>
      <c r="BK61" s="342"/>
      <c r="BL61" s="342"/>
      <c r="BM61" s="343"/>
      <c r="BN61" s="221" t="s">
        <v>172</v>
      </c>
      <c r="BO61" s="222"/>
      <c r="BP61" s="222"/>
      <c r="BQ61" s="222"/>
      <c r="BR61" s="222"/>
      <c r="BS61" s="222"/>
      <c r="BT61" s="222"/>
      <c r="BU61" s="222"/>
      <c r="BV61" s="222"/>
      <c r="BW61" s="223"/>
      <c r="BX61" s="224" t="s">
        <v>173</v>
      </c>
      <c r="BY61" s="225"/>
      <c r="BZ61" s="225"/>
      <c r="CA61" s="225"/>
      <c r="CB61" s="225"/>
      <c r="CC61" s="225"/>
      <c r="CD61" s="225"/>
      <c r="CE61" s="225"/>
      <c r="CF61" s="226"/>
      <c r="CG61" s="227" t="s">
        <v>174</v>
      </c>
      <c r="CH61" s="228"/>
      <c r="CI61" s="228"/>
      <c r="CJ61" s="228"/>
      <c r="CK61" s="228"/>
      <c r="CL61" s="228"/>
      <c r="CM61" s="228"/>
      <c r="CN61" s="218">
        <v>25600</v>
      </c>
      <c r="CO61" s="219"/>
      <c r="CP61" s="219"/>
      <c r="CQ61" s="219"/>
      <c r="CR61" s="219"/>
      <c r="CS61" s="219"/>
      <c r="CT61" s="219"/>
      <c r="CU61" s="219"/>
      <c r="CV61" s="220"/>
      <c r="CW61" s="218"/>
      <c r="CX61" s="219"/>
      <c r="CY61" s="219"/>
      <c r="CZ61" s="219"/>
      <c r="DA61" s="219"/>
      <c r="DB61" s="219"/>
      <c r="DC61" s="219"/>
      <c r="DD61" s="219"/>
      <c r="DE61" s="220"/>
      <c r="DF61" s="218"/>
      <c r="DG61" s="219"/>
      <c r="DH61" s="219"/>
      <c r="DI61" s="219"/>
      <c r="DJ61" s="219"/>
      <c r="DK61" s="219"/>
      <c r="DL61" s="219"/>
      <c r="DM61" s="219"/>
      <c r="DN61" s="220"/>
      <c r="DO61" s="218">
        <v>0</v>
      </c>
      <c r="DP61" s="219"/>
      <c r="DQ61" s="219"/>
      <c r="DR61" s="219"/>
      <c r="DS61" s="219"/>
      <c r="DT61" s="219"/>
      <c r="DU61" s="219"/>
      <c r="DV61" s="219"/>
      <c r="DW61" s="220"/>
      <c r="DX61" s="218">
        <v>0</v>
      </c>
      <c r="DY61" s="219"/>
      <c r="DZ61" s="219"/>
      <c r="EA61" s="219"/>
      <c r="EB61" s="219"/>
      <c r="EC61" s="219"/>
      <c r="ED61" s="219"/>
      <c r="EE61" s="219"/>
      <c r="EF61" s="220"/>
      <c r="EG61" s="218">
        <v>0</v>
      </c>
      <c r="EH61" s="219"/>
      <c r="EI61" s="219"/>
      <c r="EJ61" s="219"/>
      <c r="EK61" s="219"/>
      <c r="EL61" s="219"/>
      <c r="EM61" s="219"/>
      <c r="EN61" s="219"/>
      <c r="EO61" s="220"/>
      <c r="EP61" s="344">
        <v>10</v>
      </c>
      <c r="EQ61" s="344"/>
      <c r="ER61" s="344"/>
      <c r="ES61" s="344"/>
      <c r="ET61" s="344"/>
      <c r="EU61" s="344"/>
      <c r="EV61" s="344"/>
      <c r="EW61" s="344"/>
      <c r="EX61" s="344"/>
      <c r="EY61" s="345">
        <f>CN61*EP61/100</f>
        <v>2560</v>
      </c>
      <c r="EZ61" s="345"/>
      <c r="FA61" s="345"/>
      <c r="FB61" s="345"/>
      <c r="FC61" s="345"/>
      <c r="FD61" s="345"/>
      <c r="FE61" s="345"/>
      <c r="FF61" s="345"/>
      <c r="FG61" s="345"/>
    </row>
    <row r="62" spans="1:163" s="38" customFormat="1" ht="12.75" customHeight="1" hidden="1">
      <c r="A62" s="346"/>
      <c r="B62" s="346"/>
      <c r="C62" s="346"/>
      <c r="D62" s="346"/>
      <c r="E62" s="346"/>
      <c r="F62" s="346"/>
      <c r="G62" s="346"/>
      <c r="H62" s="346"/>
      <c r="I62" s="346"/>
      <c r="J62" s="347"/>
      <c r="K62" s="348"/>
      <c r="L62" s="349"/>
      <c r="M62" s="349"/>
      <c r="N62" s="349"/>
      <c r="O62" s="349"/>
      <c r="P62" s="349"/>
      <c r="Q62" s="349"/>
      <c r="R62" s="349"/>
      <c r="S62" s="349"/>
      <c r="T62" s="349"/>
      <c r="U62" s="350"/>
      <c r="V62" s="348"/>
      <c r="W62" s="349"/>
      <c r="X62" s="349"/>
      <c r="Y62" s="349"/>
      <c r="Z62" s="349"/>
      <c r="AA62" s="349"/>
      <c r="AB62" s="349"/>
      <c r="AC62" s="349"/>
      <c r="AD62" s="349"/>
      <c r="AE62" s="349"/>
      <c r="AF62" s="350"/>
      <c r="AG62" s="348"/>
      <c r="AH62" s="349"/>
      <c r="AI62" s="349"/>
      <c r="AJ62" s="349"/>
      <c r="AK62" s="349"/>
      <c r="AL62" s="349"/>
      <c r="AM62" s="349"/>
      <c r="AN62" s="349"/>
      <c r="AO62" s="349"/>
      <c r="AP62" s="349"/>
      <c r="AQ62" s="350"/>
      <c r="AR62" s="348"/>
      <c r="AS62" s="349"/>
      <c r="AT62" s="349"/>
      <c r="AU62" s="349"/>
      <c r="AV62" s="349"/>
      <c r="AW62" s="349"/>
      <c r="AX62" s="349"/>
      <c r="AY62" s="349"/>
      <c r="AZ62" s="349"/>
      <c r="BA62" s="349"/>
      <c r="BB62" s="350"/>
      <c r="BC62" s="348"/>
      <c r="BD62" s="349"/>
      <c r="BE62" s="349"/>
      <c r="BF62" s="349"/>
      <c r="BG62" s="349"/>
      <c r="BH62" s="349"/>
      <c r="BI62" s="349"/>
      <c r="BJ62" s="349"/>
      <c r="BK62" s="349"/>
      <c r="BL62" s="349"/>
      <c r="BM62" s="350"/>
      <c r="BN62" s="351"/>
      <c r="BO62" s="352"/>
      <c r="BP62" s="352"/>
      <c r="BQ62" s="352"/>
      <c r="BR62" s="352"/>
      <c r="BS62" s="352"/>
      <c r="BT62" s="352"/>
      <c r="BU62" s="352"/>
      <c r="BV62" s="352"/>
      <c r="BW62" s="353"/>
      <c r="BX62" s="224"/>
      <c r="BY62" s="225"/>
      <c r="BZ62" s="225"/>
      <c r="CA62" s="225"/>
      <c r="CB62" s="225"/>
      <c r="CC62" s="225"/>
      <c r="CD62" s="225"/>
      <c r="CE62" s="225"/>
      <c r="CF62" s="226"/>
      <c r="CG62" s="227"/>
      <c r="CH62" s="228"/>
      <c r="CI62" s="228"/>
      <c r="CJ62" s="228"/>
      <c r="CK62" s="228"/>
      <c r="CL62" s="228"/>
      <c r="CM62" s="228"/>
      <c r="CN62" s="218"/>
      <c r="CO62" s="219"/>
      <c r="CP62" s="219"/>
      <c r="CQ62" s="219"/>
      <c r="CR62" s="219"/>
      <c r="CS62" s="219"/>
      <c r="CT62" s="219"/>
      <c r="CU62" s="219"/>
      <c r="CV62" s="220"/>
      <c r="CW62" s="218"/>
      <c r="CX62" s="219"/>
      <c r="CY62" s="219"/>
      <c r="CZ62" s="219"/>
      <c r="DA62" s="219"/>
      <c r="DB62" s="219"/>
      <c r="DC62" s="219"/>
      <c r="DD62" s="219"/>
      <c r="DE62" s="220"/>
      <c r="DF62" s="218"/>
      <c r="DG62" s="219"/>
      <c r="DH62" s="219"/>
      <c r="DI62" s="219"/>
      <c r="DJ62" s="219"/>
      <c r="DK62" s="219"/>
      <c r="DL62" s="219"/>
      <c r="DM62" s="219"/>
      <c r="DN62" s="220"/>
      <c r="DO62" s="218"/>
      <c r="DP62" s="219"/>
      <c r="DQ62" s="219"/>
      <c r="DR62" s="219"/>
      <c r="DS62" s="219"/>
      <c r="DT62" s="219"/>
      <c r="DU62" s="219"/>
      <c r="DV62" s="219"/>
      <c r="DW62" s="220"/>
      <c r="DX62" s="218"/>
      <c r="DY62" s="219"/>
      <c r="DZ62" s="219"/>
      <c r="EA62" s="219"/>
      <c r="EB62" s="219"/>
      <c r="EC62" s="219"/>
      <c r="ED62" s="219"/>
      <c r="EE62" s="219"/>
      <c r="EF62" s="220"/>
      <c r="EG62" s="218"/>
      <c r="EH62" s="219"/>
      <c r="EI62" s="219"/>
      <c r="EJ62" s="219"/>
      <c r="EK62" s="219"/>
      <c r="EL62" s="219"/>
      <c r="EM62" s="219"/>
      <c r="EN62" s="219"/>
      <c r="EO62" s="220"/>
      <c r="EP62" s="344"/>
      <c r="EQ62" s="344"/>
      <c r="ER62" s="344"/>
      <c r="ES62" s="344"/>
      <c r="ET62" s="344"/>
      <c r="EU62" s="344"/>
      <c r="EV62" s="344"/>
      <c r="EW62" s="344"/>
      <c r="EX62" s="344"/>
      <c r="EY62" s="344"/>
      <c r="EZ62" s="344"/>
      <c r="FA62" s="344"/>
      <c r="FB62" s="344"/>
      <c r="FC62" s="344"/>
      <c r="FD62" s="344"/>
      <c r="FE62" s="344"/>
      <c r="FF62" s="344"/>
      <c r="FG62" s="344"/>
    </row>
    <row r="63" spans="1:163" s="38" customFormat="1" ht="12" customHeight="1" hidden="1">
      <c r="A63" s="228"/>
      <c r="B63" s="228"/>
      <c r="C63" s="228"/>
      <c r="D63" s="228"/>
      <c r="E63" s="228"/>
      <c r="F63" s="228"/>
      <c r="G63" s="228"/>
      <c r="H63" s="228"/>
      <c r="I63" s="228"/>
      <c r="J63" s="229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220"/>
      <c r="V63" s="218"/>
      <c r="W63" s="219"/>
      <c r="X63" s="219"/>
      <c r="Y63" s="219"/>
      <c r="Z63" s="219"/>
      <c r="AA63" s="219"/>
      <c r="AB63" s="219"/>
      <c r="AC63" s="219"/>
      <c r="AD63" s="219"/>
      <c r="AE63" s="219"/>
      <c r="AF63" s="220"/>
      <c r="AG63" s="218"/>
      <c r="AH63" s="219"/>
      <c r="AI63" s="219"/>
      <c r="AJ63" s="219"/>
      <c r="AK63" s="219"/>
      <c r="AL63" s="219"/>
      <c r="AM63" s="219"/>
      <c r="AN63" s="219"/>
      <c r="AO63" s="219"/>
      <c r="AP63" s="219"/>
      <c r="AQ63" s="220"/>
      <c r="AR63" s="218"/>
      <c r="AS63" s="219"/>
      <c r="AT63" s="219"/>
      <c r="AU63" s="219"/>
      <c r="AV63" s="219"/>
      <c r="AW63" s="219"/>
      <c r="AX63" s="219"/>
      <c r="AY63" s="219"/>
      <c r="AZ63" s="219"/>
      <c r="BA63" s="219"/>
      <c r="BB63" s="220"/>
      <c r="BC63" s="218"/>
      <c r="BD63" s="219"/>
      <c r="BE63" s="219"/>
      <c r="BF63" s="219"/>
      <c r="BG63" s="219"/>
      <c r="BH63" s="219"/>
      <c r="BI63" s="219"/>
      <c r="BJ63" s="219"/>
      <c r="BK63" s="219"/>
      <c r="BL63" s="219"/>
      <c r="BM63" s="220"/>
      <c r="BN63" s="221"/>
      <c r="BO63" s="222"/>
      <c r="BP63" s="222"/>
      <c r="BQ63" s="222"/>
      <c r="BR63" s="222"/>
      <c r="BS63" s="222"/>
      <c r="BT63" s="222"/>
      <c r="BU63" s="222"/>
      <c r="BV63" s="222"/>
      <c r="BW63" s="223"/>
      <c r="BX63" s="224"/>
      <c r="BY63" s="225"/>
      <c r="BZ63" s="225"/>
      <c r="CA63" s="225"/>
      <c r="CB63" s="225"/>
      <c r="CC63" s="225"/>
      <c r="CD63" s="225"/>
      <c r="CE63" s="225"/>
      <c r="CF63" s="226"/>
      <c r="CG63" s="227"/>
      <c r="CH63" s="228"/>
      <c r="CI63" s="228"/>
      <c r="CJ63" s="228"/>
      <c r="CK63" s="228"/>
      <c r="CL63" s="228"/>
      <c r="CM63" s="229"/>
      <c r="CN63" s="218"/>
      <c r="CO63" s="219"/>
      <c r="CP63" s="219"/>
      <c r="CQ63" s="219"/>
      <c r="CR63" s="219"/>
      <c r="CS63" s="219"/>
      <c r="CT63" s="219"/>
      <c r="CU63" s="219"/>
      <c r="CV63" s="220"/>
      <c r="CW63" s="218"/>
      <c r="CX63" s="219"/>
      <c r="CY63" s="219"/>
      <c r="CZ63" s="219"/>
      <c r="DA63" s="219"/>
      <c r="DB63" s="219"/>
      <c r="DC63" s="219"/>
      <c r="DD63" s="219"/>
      <c r="DE63" s="220"/>
      <c r="DF63" s="218"/>
      <c r="DG63" s="219"/>
      <c r="DH63" s="219"/>
      <c r="DI63" s="219"/>
      <c r="DJ63" s="219"/>
      <c r="DK63" s="219"/>
      <c r="DL63" s="219"/>
      <c r="DM63" s="219"/>
      <c r="DN63" s="220"/>
      <c r="DO63" s="218"/>
      <c r="DP63" s="219"/>
      <c r="DQ63" s="219"/>
      <c r="DR63" s="219"/>
      <c r="DS63" s="219"/>
      <c r="DT63" s="219"/>
      <c r="DU63" s="219"/>
      <c r="DV63" s="219"/>
      <c r="DW63" s="220"/>
      <c r="DX63" s="218"/>
      <c r="DY63" s="219"/>
      <c r="DZ63" s="219"/>
      <c r="EA63" s="219"/>
      <c r="EB63" s="219"/>
      <c r="EC63" s="219"/>
      <c r="ED63" s="219"/>
      <c r="EE63" s="219"/>
      <c r="EF63" s="220"/>
      <c r="EG63" s="218"/>
      <c r="EH63" s="219"/>
      <c r="EI63" s="219"/>
      <c r="EJ63" s="219"/>
      <c r="EK63" s="219"/>
      <c r="EL63" s="219"/>
      <c r="EM63" s="219"/>
      <c r="EN63" s="219"/>
      <c r="EO63" s="220"/>
      <c r="EP63" s="218"/>
      <c r="EQ63" s="219"/>
      <c r="ER63" s="219"/>
      <c r="ES63" s="219"/>
      <c r="ET63" s="219"/>
      <c r="EU63" s="219"/>
      <c r="EV63" s="219"/>
      <c r="EW63" s="219"/>
      <c r="EX63" s="220"/>
      <c r="EY63" s="344"/>
      <c r="EZ63" s="344"/>
      <c r="FA63" s="344"/>
      <c r="FB63" s="344"/>
      <c r="FC63" s="344"/>
      <c r="FD63" s="344"/>
      <c r="FE63" s="344"/>
      <c r="FF63" s="344"/>
      <c r="FG63" s="344"/>
    </row>
    <row r="64" ht="15" hidden="1"/>
    <row r="65" s="3" customFormat="1" ht="16.5" customHeight="1" hidden="1">
      <c r="A65" s="3" t="s">
        <v>49</v>
      </c>
    </row>
    <row r="66" s="3" customFormat="1" ht="6" customHeight="1" hidden="1"/>
    <row r="67" spans="1:163" s="3" customFormat="1" ht="15.75" customHeight="1" hidden="1">
      <c r="A67" s="354" t="s">
        <v>28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  <c r="BS67" s="354"/>
      <c r="BT67" s="354"/>
      <c r="BU67" s="354"/>
      <c r="BV67" s="354"/>
      <c r="BW67" s="354"/>
      <c r="BX67" s="354"/>
      <c r="BY67" s="354"/>
      <c r="BZ67" s="354"/>
      <c r="CA67" s="354"/>
      <c r="CB67" s="354"/>
      <c r="CC67" s="354"/>
      <c r="CD67" s="354"/>
      <c r="CE67" s="354"/>
      <c r="CF67" s="354"/>
      <c r="CG67" s="354"/>
      <c r="CH67" s="354"/>
      <c r="CI67" s="354"/>
      <c r="CJ67" s="354"/>
      <c r="CK67" s="354"/>
      <c r="CL67" s="354"/>
      <c r="CM67" s="354"/>
      <c r="CN67" s="354"/>
      <c r="CO67" s="354"/>
      <c r="CP67" s="354"/>
      <c r="CQ67" s="354"/>
      <c r="CR67" s="354"/>
      <c r="CS67" s="354"/>
      <c r="CT67" s="354"/>
      <c r="CU67" s="354"/>
      <c r="CV67" s="354"/>
      <c r="CW67" s="354"/>
      <c r="CX67" s="354"/>
      <c r="CY67" s="354"/>
      <c r="CZ67" s="354"/>
      <c r="DA67" s="354"/>
      <c r="DB67" s="354"/>
      <c r="DC67" s="354"/>
      <c r="DD67" s="354"/>
      <c r="DE67" s="354"/>
      <c r="DF67" s="354"/>
      <c r="DG67" s="354"/>
      <c r="DH67" s="354"/>
      <c r="DI67" s="354"/>
      <c r="DJ67" s="354"/>
      <c r="DK67" s="354"/>
      <c r="DL67" s="354"/>
      <c r="DM67" s="354"/>
      <c r="DN67" s="354"/>
      <c r="DO67" s="354"/>
      <c r="DP67" s="354"/>
      <c r="DQ67" s="354"/>
      <c r="DR67" s="354"/>
      <c r="DS67" s="354"/>
      <c r="DT67" s="354"/>
      <c r="DU67" s="354"/>
      <c r="DV67" s="354"/>
      <c r="DW67" s="354"/>
      <c r="DX67" s="354"/>
      <c r="DY67" s="354"/>
      <c r="DZ67" s="354"/>
      <c r="EA67" s="354"/>
      <c r="EB67" s="354"/>
      <c r="EC67" s="354"/>
      <c r="ED67" s="354"/>
      <c r="EE67" s="354"/>
      <c r="EF67" s="354"/>
      <c r="EG67" s="354"/>
      <c r="EH67" s="354"/>
      <c r="EI67" s="354"/>
      <c r="EJ67" s="354"/>
      <c r="EK67" s="354"/>
      <c r="EL67" s="354"/>
      <c r="EM67" s="354"/>
      <c r="EN67" s="354"/>
      <c r="EO67" s="354"/>
      <c r="EP67" s="354"/>
      <c r="EQ67" s="354"/>
      <c r="ER67" s="354"/>
      <c r="ES67" s="354"/>
      <c r="ET67" s="354"/>
      <c r="EU67" s="354"/>
      <c r="EV67" s="354"/>
      <c r="EW67" s="354"/>
      <c r="EX67" s="354"/>
      <c r="EY67" s="354"/>
      <c r="EZ67" s="354"/>
      <c r="FA67" s="354"/>
      <c r="FB67" s="354"/>
      <c r="FC67" s="354"/>
      <c r="FD67" s="354"/>
      <c r="FE67" s="354"/>
      <c r="FF67" s="354"/>
      <c r="FG67" s="354"/>
    </row>
    <row r="68" spans="1:163" s="21" customFormat="1" ht="15.75" customHeight="1" hidden="1">
      <c r="A68" s="241" t="s">
        <v>21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134"/>
      <c r="AE68" s="240" t="s">
        <v>22</v>
      </c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134"/>
      <c r="BJ68" s="240" t="s">
        <v>23</v>
      </c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134"/>
      <c r="CH68" s="240" t="s">
        <v>24</v>
      </c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241"/>
      <c r="CX68" s="241"/>
      <c r="CY68" s="241"/>
      <c r="CZ68" s="241"/>
      <c r="DA68" s="241"/>
      <c r="DB68" s="241"/>
      <c r="DC68" s="241"/>
      <c r="DD68" s="241"/>
      <c r="DE68" s="134"/>
      <c r="DF68" s="240" t="s">
        <v>25</v>
      </c>
      <c r="DG68" s="241"/>
      <c r="DH68" s="241"/>
      <c r="DI68" s="241"/>
      <c r="DJ68" s="241"/>
      <c r="DK68" s="241"/>
      <c r="DL68" s="241"/>
      <c r="DM68" s="241"/>
      <c r="DN68" s="241"/>
      <c r="DO68" s="241"/>
      <c r="DP68" s="241"/>
      <c r="DQ68" s="241"/>
      <c r="DR68" s="241"/>
      <c r="DS68" s="241"/>
      <c r="DT68" s="241"/>
      <c r="DU68" s="241"/>
      <c r="DV68" s="241"/>
      <c r="DW68" s="241"/>
      <c r="DX68" s="241"/>
      <c r="DY68" s="241"/>
      <c r="DZ68" s="241"/>
      <c r="EA68" s="241"/>
      <c r="EB68" s="241"/>
      <c r="EC68" s="241"/>
      <c r="ED68" s="241"/>
      <c r="EE68" s="241"/>
      <c r="EF68" s="241"/>
      <c r="EG68" s="241"/>
      <c r="EH68" s="241"/>
      <c r="EI68" s="241"/>
      <c r="EJ68" s="241"/>
      <c r="EK68" s="241"/>
      <c r="EL68" s="241"/>
      <c r="EM68" s="241"/>
      <c r="EN68" s="241"/>
      <c r="EO68" s="241"/>
      <c r="EP68" s="241"/>
      <c r="EQ68" s="241"/>
      <c r="ER68" s="241"/>
      <c r="ES68" s="241"/>
      <c r="ET68" s="241"/>
      <c r="EU68" s="241"/>
      <c r="EV68" s="241"/>
      <c r="EW68" s="241"/>
      <c r="EX68" s="241"/>
      <c r="EY68" s="241"/>
      <c r="EZ68" s="241"/>
      <c r="FA68" s="241"/>
      <c r="FB68" s="241"/>
      <c r="FC68" s="241"/>
      <c r="FD68" s="241"/>
      <c r="FE68" s="241"/>
      <c r="FF68" s="241"/>
      <c r="FG68" s="241"/>
    </row>
    <row r="69" spans="1:163" s="41" customFormat="1" ht="15.75" customHeight="1" hidden="1">
      <c r="A69" s="230">
        <v>1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81"/>
      <c r="AE69" s="236">
        <v>2</v>
      </c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81"/>
      <c r="BJ69" s="233" t="s">
        <v>26</v>
      </c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5"/>
      <c r="CH69" s="233" t="s">
        <v>27</v>
      </c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5"/>
      <c r="DF69" s="236">
        <v>5</v>
      </c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0"/>
      <c r="FF69" s="230"/>
      <c r="FG69" s="230"/>
    </row>
    <row r="70" spans="1:163" s="21" customFormat="1" ht="15.75" customHeight="1" hidden="1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6"/>
      <c r="AE70" s="357"/>
      <c r="AF70" s="355"/>
      <c r="AG70" s="355"/>
      <c r="AH70" s="355"/>
      <c r="AI70" s="355"/>
      <c r="AJ70" s="355"/>
      <c r="AK70" s="355"/>
      <c r="AL70" s="355"/>
      <c r="AM70" s="355"/>
      <c r="AN70" s="355"/>
      <c r="AO70" s="355"/>
      <c r="AP70" s="355"/>
      <c r="AQ70" s="355"/>
      <c r="AR70" s="355"/>
      <c r="AS70" s="355"/>
      <c r="AT70" s="355"/>
      <c r="AU70" s="355"/>
      <c r="AV70" s="355"/>
      <c r="AW70" s="355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5"/>
      <c r="BI70" s="356"/>
      <c r="BJ70" s="358"/>
      <c r="BK70" s="359"/>
      <c r="BL70" s="359"/>
      <c r="BM70" s="359"/>
      <c r="BN70" s="359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60"/>
      <c r="CH70" s="358"/>
      <c r="CI70" s="359"/>
      <c r="CJ70" s="359"/>
      <c r="CK70" s="359"/>
      <c r="CL70" s="359"/>
      <c r="CM70" s="359"/>
      <c r="CN70" s="359"/>
      <c r="CO70" s="359"/>
      <c r="CP70" s="359"/>
      <c r="CQ70" s="359"/>
      <c r="CR70" s="359"/>
      <c r="CS70" s="359"/>
      <c r="CT70" s="359"/>
      <c r="CU70" s="359"/>
      <c r="CV70" s="359"/>
      <c r="CW70" s="359"/>
      <c r="CX70" s="359"/>
      <c r="CY70" s="359"/>
      <c r="CZ70" s="359"/>
      <c r="DA70" s="359"/>
      <c r="DB70" s="359"/>
      <c r="DC70" s="359"/>
      <c r="DD70" s="359"/>
      <c r="DE70" s="360"/>
      <c r="DF70" s="357"/>
      <c r="DG70" s="355"/>
      <c r="DH70" s="355"/>
      <c r="DI70" s="355"/>
      <c r="DJ70" s="355"/>
      <c r="DK70" s="355"/>
      <c r="DL70" s="355"/>
      <c r="DM70" s="355"/>
      <c r="DN70" s="355"/>
      <c r="DO70" s="355"/>
      <c r="DP70" s="355"/>
      <c r="DQ70" s="355"/>
      <c r="DR70" s="355"/>
      <c r="DS70" s="355"/>
      <c r="DT70" s="355"/>
      <c r="DU70" s="355"/>
      <c r="DV70" s="355"/>
      <c r="DW70" s="355"/>
      <c r="DX70" s="355"/>
      <c r="DY70" s="355"/>
      <c r="DZ70" s="355"/>
      <c r="EA70" s="355"/>
      <c r="EB70" s="355"/>
      <c r="EC70" s="355"/>
      <c r="ED70" s="355"/>
      <c r="EE70" s="355"/>
      <c r="EF70" s="355"/>
      <c r="EG70" s="355"/>
      <c r="EH70" s="355"/>
      <c r="EI70" s="355"/>
      <c r="EJ70" s="355"/>
      <c r="EK70" s="355"/>
      <c r="EL70" s="355"/>
      <c r="EM70" s="355"/>
      <c r="EN70" s="355"/>
      <c r="EO70" s="355"/>
      <c r="EP70" s="355"/>
      <c r="EQ70" s="355"/>
      <c r="ER70" s="355"/>
      <c r="ES70" s="355"/>
      <c r="ET70" s="355"/>
      <c r="EU70" s="355"/>
      <c r="EV70" s="355"/>
      <c r="EW70" s="355"/>
      <c r="EX70" s="355"/>
      <c r="EY70" s="355"/>
      <c r="EZ70" s="355"/>
      <c r="FA70" s="355"/>
      <c r="FB70" s="355"/>
      <c r="FC70" s="355"/>
      <c r="FD70" s="355"/>
      <c r="FE70" s="355"/>
      <c r="FF70" s="355"/>
      <c r="FG70" s="355"/>
    </row>
    <row r="71" s="3" customFormat="1" ht="15.75" hidden="1"/>
    <row r="72" s="3" customFormat="1" ht="15.75" hidden="1">
      <c r="A72" s="3" t="s">
        <v>202</v>
      </c>
    </row>
    <row r="73" s="3" customFormat="1" ht="9.75" customHeight="1" hidden="1"/>
    <row r="74" spans="1:163" s="3" customFormat="1" ht="60" customHeight="1" hidden="1">
      <c r="A74" s="128" t="s">
        <v>112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9" t="s">
        <v>199</v>
      </c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</row>
    <row r="75" spans="41:163" ht="13.5" customHeight="1" hidden="1">
      <c r="AO75" s="133" t="s">
        <v>29</v>
      </c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</row>
    <row r="76" spans="41:163" ht="13.5" customHeight="1" hidden="1"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</row>
    <row r="77" s="3" customFormat="1" ht="15.75" customHeight="1" hidden="1">
      <c r="A77" s="3" t="s">
        <v>113</v>
      </c>
    </row>
    <row r="78" ht="7.5" customHeight="1" hidden="1"/>
    <row r="79" spans="1:163" s="21" customFormat="1" ht="15.75" customHeight="1" hidden="1">
      <c r="A79" s="134" t="s">
        <v>30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 t="s">
        <v>31</v>
      </c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 t="s">
        <v>32</v>
      </c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</row>
    <row r="80" spans="1:163" s="21" customFormat="1" ht="15.75" customHeight="1" hidden="1">
      <c r="A80" s="81">
        <v>1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79" t="s">
        <v>33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80">
        <v>3</v>
      </c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</row>
    <row r="81" spans="1:163" s="21" customFormat="1" ht="24" customHeight="1" hidden="1">
      <c r="A81" s="82" t="s">
        <v>146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3"/>
      <c r="BD81" s="84" t="s">
        <v>148</v>
      </c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6"/>
      <c r="DF81" s="93" t="s">
        <v>150</v>
      </c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5"/>
    </row>
    <row r="82" spans="1:163" ht="30" customHeight="1" hidden="1">
      <c r="A82" s="82" t="s">
        <v>147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3"/>
      <c r="BD82" s="87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96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8"/>
    </row>
    <row r="83" spans="1:163" ht="21" customHeight="1" hidden="1">
      <c r="A83" s="82" t="s">
        <v>149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3"/>
      <c r="BD83" s="90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2"/>
      <c r="DF83" s="99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1"/>
    </row>
    <row r="84" spans="73:90" s="3" customFormat="1" ht="16.5" customHeight="1">
      <c r="BU84" s="131" t="s">
        <v>15</v>
      </c>
      <c r="BV84" s="131"/>
      <c r="BW84" s="131"/>
      <c r="BX84" s="131"/>
      <c r="BY84" s="131"/>
      <c r="BZ84" s="131"/>
      <c r="CA84" s="131"/>
      <c r="CB84" s="131"/>
      <c r="CC84" s="131"/>
      <c r="CD84" s="131"/>
      <c r="CE84" s="132" t="s">
        <v>94</v>
      </c>
      <c r="CF84" s="132"/>
      <c r="CG84" s="132"/>
      <c r="CH84" s="132"/>
      <c r="CI84" s="132"/>
      <c r="CJ84" s="132"/>
      <c r="CK84" s="132"/>
      <c r="CL84" s="132"/>
    </row>
    <row r="85" ht="15.75" thickBot="1"/>
    <row r="86" spans="1:163" ht="57.75" customHeight="1">
      <c r="A86" s="111" t="s">
        <v>96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362" t="s">
        <v>124</v>
      </c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  <c r="BQ86" s="362"/>
      <c r="BR86" s="362"/>
      <c r="BS86" s="362"/>
      <c r="BT86" s="362"/>
      <c r="BU86" s="362"/>
      <c r="BV86" s="362"/>
      <c r="BW86" s="362"/>
      <c r="BX86" s="362"/>
      <c r="BY86" s="362"/>
      <c r="BZ86" s="362"/>
      <c r="CA86" s="362"/>
      <c r="CB86" s="362"/>
      <c r="CC86" s="362"/>
      <c r="CD86" s="362"/>
      <c r="CE86" s="362"/>
      <c r="CF86" s="362"/>
      <c r="CG86" s="362"/>
      <c r="CH86" s="362"/>
      <c r="CI86" s="362"/>
      <c r="CJ86" s="362"/>
      <c r="CK86" s="362"/>
      <c r="CL86" s="362"/>
      <c r="CM86" s="362"/>
      <c r="CN86" s="362"/>
      <c r="CO86" s="362"/>
      <c r="CP86" s="362"/>
      <c r="CQ86" s="362"/>
      <c r="CR86" s="362"/>
      <c r="CS86" s="362"/>
      <c r="CT86" s="362"/>
      <c r="CU86" s="362"/>
      <c r="CV86" s="362"/>
      <c r="CW86" s="362"/>
      <c r="CX86" s="362"/>
      <c r="CY86" s="362"/>
      <c r="CZ86" s="362"/>
      <c r="DA86" s="362"/>
      <c r="DB86" s="362"/>
      <c r="DC86" s="362"/>
      <c r="DD86" s="362"/>
      <c r="DE86" s="362"/>
      <c r="DF86" s="362"/>
      <c r="DG86" s="362"/>
      <c r="DL86" s="32"/>
      <c r="DM86" s="182" t="s">
        <v>98</v>
      </c>
      <c r="DN86" s="182"/>
      <c r="DO86" s="182"/>
      <c r="DP86" s="182"/>
      <c r="DQ86" s="182"/>
      <c r="DR86" s="182"/>
      <c r="DS86" s="182"/>
      <c r="DT86" s="182"/>
      <c r="DU86" s="182"/>
      <c r="DV86" s="182"/>
      <c r="DW86" s="182"/>
      <c r="DX86" s="182"/>
      <c r="DY86" s="182"/>
      <c r="DZ86" s="182"/>
      <c r="EA86" s="182"/>
      <c r="EB86" s="182"/>
      <c r="EC86" s="182"/>
      <c r="ED86" s="182"/>
      <c r="EE86" s="182"/>
      <c r="EF86" s="182"/>
      <c r="EG86" s="182"/>
      <c r="EH86" s="182"/>
      <c r="EI86" s="182"/>
      <c r="EJ86" s="182"/>
      <c r="EK86" s="182"/>
      <c r="EL86" s="182"/>
      <c r="EN86" s="183" t="s">
        <v>203</v>
      </c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5"/>
    </row>
    <row r="87" spans="1:163" ht="6" customHeight="1" thickBo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L87" s="32"/>
      <c r="DM87" s="182"/>
      <c r="DN87" s="182"/>
      <c r="DO87" s="182"/>
      <c r="DP87" s="182"/>
      <c r="DQ87" s="182"/>
      <c r="DR87" s="182"/>
      <c r="DS87" s="182"/>
      <c r="DT87" s="182"/>
      <c r="DU87" s="182"/>
      <c r="DV87" s="182"/>
      <c r="DW87" s="182"/>
      <c r="DX87" s="182"/>
      <c r="DY87" s="182"/>
      <c r="DZ87" s="182"/>
      <c r="EA87" s="182"/>
      <c r="EB87" s="182"/>
      <c r="EC87" s="182"/>
      <c r="ED87" s="182"/>
      <c r="EE87" s="182"/>
      <c r="EF87" s="182"/>
      <c r="EG87" s="182"/>
      <c r="EH87" s="182"/>
      <c r="EI87" s="182"/>
      <c r="EJ87" s="182"/>
      <c r="EK87" s="182"/>
      <c r="EL87" s="182"/>
      <c r="EN87" s="269"/>
      <c r="EO87" s="270"/>
      <c r="EP87" s="270"/>
      <c r="EQ87" s="270"/>
      <c r="ER87" s="270"/>
      <c r="ES87" s="270"/>
      <c r="ET87" s="270"/>
      <c r="EU87" s="270"/>
      <c r="EV87" s="270"/>
      <c r="EW87" s="270"/>
      <c r="EX87" s="270"/>
      <c r="EY87" s="270"/>
      <c r="EZ87" s="270"/>
      <c r="FA87" s="270"/>
      <c r="FB87" s="270"/>
      <c r="FC87" s="270"/>
      <c r="FD87" s="270"/>
      <c r="FE87" s="270"/>
      <c r="FF87" s="270"/>
      <c r="FG87" s="271"/>
    </row>
    <row r="88" spans="1:163" ht="32.25" customHeight="1">
      <c r="A88" s="111" t="s">
        <v>97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2" t="s">
        <v>123</v>
      </c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EN88" s="33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</row>
    <row r="89" spans="1:11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</row>
    <row r="90" spans="1:11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</row>
    <row r="91" spans="1:111" ht="15.75">
      <c r="A91" s="3" t="s">
        <v>99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</row>
    <row r="92" spans="1:111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</row>
    <row r="93" spans="1:111" ht="15.75">
      <c r="A93" s="3" t="s">
        <v>257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</row>
    <row r="94" ht="6" customHeight="1"/>
    <row r="95" spans="1:163" s="34" customFormat="1" ht="66.75" customHeight="1">
      <c r="A95" s="102" t="s">
        <v>258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3"/>
      <c r="M95" s="108" t="s">
        <v>259</v>
      </c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10"/>
      <c r="AZ95" s="108" t="s">
        <v>260</v>
      </c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10"/>
      <c r="BZ95" s="125" t="s">
        <v>103</v>
      </c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3"/>
      <c r="DG95" s="108" t="s">
        <v>104</v>
      </c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10"/>
      <c r="EK95" s="108" t="s">
        <v>261</v>
      </c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10"/>
    </row>
    <row r="96" spans="1:163" s="34" customFormat="1" ht="12.7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5"/>
      <c r="M96" s="58"/>
      <c r="N96" s="208" t="s">
        <v>262</v>
      </c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57"/>
      <c r="Z96" s="58"/>
      <c r="AA96" s="208" t="s">
        <v>263</v>
      </c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57"/>
      <c r="AM96" s="58"/>
      <c r="AN96" s="208" t="s">
        <v>264</v>
      </c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57"/>
      <c r="AZ96" s="58"/>
      <c r="BA96" s="208" t="s">
        <v>265</v>
      </c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57"/>
      <c r="BM96" s="5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57"/>
      <c r="BZ96" s="125" t="s">
        <v>266</v>
      </c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3"/>
      <c r="CM96" s="108" t="s">
        <v>44</v>
      </c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10"/>
      <c r="DG96" s="116">
        <v>20</v>
      </c>
      <c r="DH96" s="117"/>
      <c r="DI96" s="117"/>
      <c r="DJ96" s="124" t="s">
        <v>237</v>
      </c>
      <c r="DK96" s="124"/>
      <c r="DL96" s="124"/>
      <c r="DM96" s="114" t="s">
        <v>16</v>
      </c>
      <c r="DN96" s="114"/>
      <c r="DO96" s="114"/>
      <c r="DP96" s="115"/>
      <c r="DQ96" s="116">
        <v>20</v>
      </c>
      <c r="DR96" s="117"/>
      <c r="DS96" s="117"/>
      <c r="DT96" s="124" t="s">
        <v>253</v>
      </c>
      <c r="DU96" s="124"/>
      <c r="DV96" s="124"/>
      <c r="DW96" s="114" t="s">
        <v>16</v>
      </c>
      <c r="DX96" s="114"/>
      <c r="DY96" s="114"/>
      <c r="DZ96" s="115"/>
      <c r="EA96" s="116">
        <v>20</v>
      </c>
      <c r="EB96" s="117"/>
      <c r="EC96" s="117"/>
      <c r="ED96" s="124" t="s">
        <v>297</v>
      </c>
      <c r="EE96" s="124"/>
      <c r="EF96" s="124"/>
      <c r="EG96" s="114" t="s">
        <v>16</v>
      </c>
      <c r="EH96" s="114"/>
      <c r="EI96" s="114"/>
      <c r="EJ96" s="115"/>
      <c r="EK96" s="125" t="s">
        <v>51</v>
      </c>
      <c r="EL96" s="102"/>
      <c r="EM96" s="102"/>
      <c r="EN96" s="102"/>
      <c r="EO96" s="102"/>
      <c r="EP96" s="102"/>
      <c r="EQ96" s="102"/>
      <c r="ER96" s="102"/>
      <c r="ES96" s="102"/>
      <c r="ET96" s="102"/>
      <c r="EU96" s="103"/>
      <c r="EV96" s="125" t="s">
        <v>52</v>
      </c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3"/>
    </row>
    <row r="97" spans="1:163" s="34" customFormat="1" ht="82.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5"/>
      <c r="M97" s="59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60"/>
      <c r="Z97" s="59"/>
      <c r="AA97" s="363"/>
      <c r="AB97" s="363"/>
      <c r="AC97" s="363"/>
      <c r="AD97" s="363"/>
      <c r="AE97" s="363"/>
      <c r="AF97" s="363"/>
      <c r="AG97" s="363"/>
      <c r="AH97" s="363"/>
      <c r="AI97" s="363"/>
      <c r="AJ97" s="363"/>
      <c r="AK97" s="363"/>
      <c r="AL97" s="60"/>
      <c r="AM97" s="59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60"/>
      <c r="AZ97" s="59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60"/>
      <c r="BM97" s="59"/>
      <c r="BN97" s="363"/>
      <c r="BO97" s="363"/>
      <c r="BP97" s="363"/>
      <c r="BQ97" s="363"/>
      <c r="BR97" s="363"/>
      <c r="BS97" s="363"/>
      <c r="BT97" s="363"/>
      <c r="BU97" s="363"/>
      <c r="BV97" s="363"/>
      <c r="BW97" s="363"/>
      <c r="BX97" s="363"/>
      <c r="BY97" s="60"/>
      <c r="BZ97" s="126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5"/>
      <c r="CM97" s="125" t="s">
        <v>267</v>
      </c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3"/>
      <c r="CY97" s="125" t="s">
        <v>268</v>
      </c>
      <c r="CZ97" s="102"/>
      <c r="DA97" s="102"/>
      <c r="DB97" s="102"/>
      <c r="DC97" s="102"/>
      <c r="DD97" s="102"/>
      <c r="DE97" s="102"/>
      <c r="DF97" s="103"/>
      <c r="DG97" s="136" t="s">
        <v>17</v>
      </c>
      <c r="DH97" s="137"/>
      <c r="DI97" s="137"/>
      <c r="DJ97" s="137"/>
      <c r="DK97" s="137"/>
      <c r="DL97" s="137"/>
      <c r="DM97" s="137"/>
      <c r="DN97" s="137"/>
      <c r="DO97" s="137"/>
      <c r="DP97" s="138"/>
      <c r="DQ97" s="136" t="s">
        <v>18</v>
      </c>
      <c r="DR97" s="137"/>
      <c r="DS97" s="137"/>
      <c r="DT97" s="137"/>
      <c r="DU97" s="137"/>
      <c r="DV97" s="137"/>
      <c r="DW97" s="137"/>
      <c r="DX97" s="137"/>
      <c r="DY97" s="137"/>
      <c r="DZ97" s="138"/>
      <c r="EA97" s="136" t="s">
        <v>19</v>
      </c>
      <c r="EB97" s="137"/>
      <c r="EC97" s="137"/>
      <c r="ED97" s="137"/>
      <c r="EE97" s="137"/>
      <c r="EF97" s="137"/>
      <c r="EG97" s="137"/>
      <c r="EH97" s="137"/>
      <c r="EI97" s="137"/>
      <c r="EJ97" s="138"/>
      <c r="EK97" s="126"/>
      <c r="EL97" s="104"/>
      <c r="EM97" s="104"/>
      <c r="EN97" s="104"/>
      <c r="EO97" s="104"/>
      <c r="EP97" s="104"/>
      <c r="EQ97" s="104"/>
      <c r="ER97" s="104"/>
      <c r="ES97" s="104"/>
      <c r="ET97" s="104"/>
      <c r="EU97" s="105"/>
      <c r="EV97" s="126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5"/>
    </row>
    <row r="98" spans="1:163" s="34" customFormat="1" ht="39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7"/>
      <c r="M98" s="118" t="s">
        <v>269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  <c r="Z98" s="118" t="s">
        <v>269</v>
      </c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20"/>
      <c r="AM98" s="118" t="s">
        <v>269</v>
      </c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20"/>
      <c r="AZ98" s="118" t="s">
        <v>269</v>
      </c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20"/>
      <c r="BM98" s="118" t="s">
        <v>269</v>
      </c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20"/>
      <c r="BZ98" s="127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7"/>
      <c r="CM98" s="127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7"/>
      <c r="CY98" s="127"/>
      <c r="CZ98" s="106"/>
      <c r="DA98" s="106"/>
      <c r="DB98" s="106"/>
      <c r="DC98" s="106"/>
      <c r="DD98" s="106"/>
      <c r="DE98" s="106"/>
      <c r="DF98" s="107"/>
      <c r="DG98" s="118"/>
      <c r="DH98" s="119"/>
      <c r="DI98" s="119"/>
      <c r="DJ98" s="119"/>
      <c r="DK98" s="119"/>
      <c r="DL98" s="119"/>
      <c r="DM98" s="119"/>
      <c r="DN98" s="119"/>
      <c r="DO98" s="119"/>
      <c r="DP98" s="120"/>
      <c r="DQ98" s="118"/>
      <c r="DR98" s="119"/>
      <c r="DS98" s="119"/>
      <c r="DT98" s="119"/>
      <c r="DU98" s="119"/>
      <c r="DV98" s="119"/>
      <c r="DW98" s="119"/>
      <c r="DX98" s="119"/>
      <c r="DY98" s="119"/>
      <c r="DZ98" s="120"/>
      <c r="EA98" s="118"/>
      <c r="EB98" s="119"/>
      <c r="EC98" s="119"/>
      <c r="ED98" s="119"/>
      <c r="EE98" s="119"/>
      <c r="EF98" s="119"/>
      <c r="EG98" s="119"/>
      <c r="EH98" s="119"/>
      <c r="EI98" s="119"/>
      <c r="EJ98" s="120"/>
      <c r="EK98" s="127"/>
      <c r="EL98" s="106"/>
      <c r="EM98" s="106"/>
      <c r="EN98" s="106"/>
      <c r="EO98" s="106"/>
      <c r="EP98" s="106"/>
      <c r="EQ98" s="106"/>
      <c r="ER98" s="106"/>
      <c r="ES98" s="106"/>
      <c r="ET98" s="106"/>
      <c r="EU98" s="107"/>
      <c r="EV98" s="127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7"/>
    </row>
    <row r="99" spans="1:163" s="37" customFormat="1" ht="11.25" customHeight="1">
      <c r="A99" s="216">
        <v>1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7"/>
      <c r="M99" s="215">
        <v>2</v>
      </c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7"/>
      <c r="Z99" s="215">
        <v>3</v>
      </c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7"/>
      <c r="AM99" s="215">
        <v>4</v>
      </c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7"/>
      <c r="AZ99" s="215">
        <v>5</v>
      </c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7"/>
      <c r="BM99" s="215">
        <v>6</v>
      </c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7"/>
      <c r="BZ99" s="215">
        <v>7</v>
      </c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7"/>
      <c r="CM99" s="215">
        <v>8</v>
      </c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7"/>
      <c r="CY99" s="215">
        <v>9</v>
      </c>
      <c r="CZ99" s="216"/>
      <c r="DA99" s="216"/>
      <c r="DB99" s="216"/>
      <c r="DC99" s="216"/>
      <c r="DD99" s="216"/>
      <c r="DE99" s="216"/>
      <c r="DF99" s="217"/>
      <c r="DG99" s="215">
        <v>10</v>
      </c>
      <c r="DH99" s="216"/>
      <c r="DI99" s="216"/>
      <c r="DJ99" s="216"/>
      <c r="DK99" s="216"/>
      <c r="DL99" s="216"/>
      <c r="DM99" s="216"/>
      <c r="DN99" s="216"/>
      <c r="DO99" s="216"/>
      <c r="DP99" s="217"/>
      <c r="DQ99" s="215">
        <v>11</v>
      </c>
      <c r="DR99" s="216"/>
      <c r="DS99" s="216"/>
      <c r="DT99" s="216"/>
      <c r="DU99" s="216"/>
      <c r="DV99" s="216"/>
      <c r="DW99" s="216"/>
      <c r="DX99" s="216"/>
      <c r="DY99" s="216"/>
      <c r="DZ99" s="217"/>
      <c r="EA99" s="215">
        <v>12</v>
      </c>
      <c r="EB99" s="216"/>
      <c r="EC99" s="216"/>
      <c r="ED99" s="216"/>
      <c r="EE99" s="216"/>
      <c r="EF99" s="216"/>
      <c r="EG99" s="216"/>
      <c r="EH99" s="216"/>
      <c r="EI99" s="216"/>
      <c r="EJ99" s="217"/>
      <c r="EK99" s="215">
        <v>13</v>
      </c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5">
        <v>14</v>
      </c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7"/>
    </row>
    <row r="100" spans="1:163" s="34" customFormat="1" ht="147.75" customHeight="1">
      <c r="A100" s="205" t="s">
        <v>270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6"/>
      <c r="M100" s="207" t="s">
        <v>271</v>
      </c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9"/>
      <c r="Z100" s="207" t="s">
        <v>272</v>
      </c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9"/>
      <c r="AM100" s="139" t="s">
        <v>273</v>
      </c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/>
      <c r="AZ100" s="139" t="s">
        <v>130</v>
      </c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1"/>
      <c r="BM100" s="139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1"/>
      <c r="BZ100" s="142" t="s">
        <v>131</v>
      </c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4"/>
      <c r="CM100" s="145" t="s">
        <v>132</v>
      </c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7"/>
      <c r="CY100" s="148" t="s">
        <v>133</v>
      </c>
      <c r="CZ100" s="113"/>
      <c r="DA100" s="113"/>
      <c r="DB100" s="113"/>
      <c r="DC100" s="113"/>
      <c r="DD100" s="113"/>
      <c r="DE100" s="113"/>
      <c r="DF100" s="149"/>
      <c r="DG100" s="121">
        <v>100</v>
      </c>
      <c r="DH100" s="122"/>
      <c r="DI100" s="122"/>
      <c r="DJ100" s="122"/>
      <c r="DK100" s="122"/>
      <c r="DL100" s="122"/>
      <c r="DM100" s="122"/>
      <c r="DN100" s="122"/>
      <c r="DO100" s="122"/>
      <c r="DP100" s="123"/>
      <c r="DQ100" s="121">
        <v>100</v>
      </c>
      <c r="DR100" s="122"/>
      <c r="DS100" s="122"/>
      <c r="DT100" s="122"/>
      <c r="DU100" s="122"/>
      <c r="DV100" s="122"/>
      <c r="DW100" s="122"/>
      <c r="DX100" s="122"/>
      <c r="DY100" s="122"/>
      <c r="DZ100" s="123"/>
      <c r="EA100" s="121">
        <v>100</v>
      </c>
      <c r="EB100" s="122"/>
      <c r="EC100" s="122"/>
      <c r="ED100" s="122"/>
      <c r="EE100" s="122"/>
      <c r="EF100" s="122"/>
      <c r="EG100" s="122"/>
      <c r="EH100" s="122"/>
      <c r="EI100" s="122"/>
      <c r="EJ100" s="123"/>
      <c r="EK100" s="121">
        <v>10</v>
      </c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1">
        <v>10</v>
      </c>
      <c r="EW100" s="122"/>
      <c r="EX100" s="122"/>
      <c r="EY100" s="122"/>
      <c r="EZ100" s="122"/>
      <c r="FA100" s="122"/>
      <c r="FB100" s="122"/>
      <c r="FC100" s="122"/>
      <c r="FD100" s="122"/>
      <c r="FE100" s="122"/>
      <c r="FF100" s="122"/>
      <c r="FG100" s="123"/>
    </row>
    <row r="101" spans="1:163" s="34" customFormat="1" ht="105" customHeight="1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364"/>
      <c r="M101" s="150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2"/>
      <c r="Z101" s="150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2"/>
      <c r="AM101" s="150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2"/>
      <c r="AZ101" s="150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2"/>
      <c r="BM101" s="150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2"/>
      <c r="BZ101" s="365" t="s">
        <v>137</v>
      </c>
      <c r="CA101" s="366"/>
      <c r="CB101" s="366"/>
      <c r="CC101" s="366"/>
      <c r="CD101" s="366"/>
      <c r="CE101" s="366"/>
      <c r="CF101" s="366"/>
      <c r="CG101" s="366"/>
      <c r="CH101" s="366"/>
      <c r="CI101" s="366"/>
      <c r="CJ101" s="366"/>
      <c r="CK101" s="366"/>
      <c r="CL101" s="367"/>
      <c r="CM101" s="145" t="s">
        <v>132</v>
      </c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7"/>
      <c r="CY101" s="148" t="s">
        <v>133</v>
      </c>
      <c r="CZ101" s="113"/>
      <c r="DA101" s="113"/>
      <c r="DB101" s="113"/>
      <c r="DC101" s="113"/>
      <c r="DD101" s="113"/>
      <c r="DE101" s="113"/>
      <c r="DF101" s="149"/>
      <c r="DG101" s="121">
        <v>100</v>
      </c>
      <c r="DH101" s="122"/>
      <c r="DI101" s="122"/>
      <c r="DJ101" s="122"/>
      <c r="DK101" s="122"/>
      <c r="DL101" s="122"/>
      <c r="DM101" s="122"/>
      <c r="DN101" s="122"/>
      <c r="DO101" s="122"/>
      <c r="DP101" s="123"/>
      <c r="DQ101" s="121">
        <v>100</v>
      </c>
      <c r="DR101" s="122"/>
      <c r="DS101" s="122"/>
      <c r="DT101" s="122"/>
      <c r="DU101" s="122"/>
      <c r="DV101" s="122"/>
      <c r="DW101" s="122"/>
      <c r="DX101" s="122"/>
      <c r="DY101" s="122"/>
      <c r="DZ101" s="123"/>
      <c r="EA101" s="121">
        <v>100</v>
      </c>
      <c r="EB101" s="122"/>
      <c r="EC101" s="122"/>
      <c r="ED101" s="122"/>
      <c r="EE101" s="122"/>
      <c r="EF101" s="122"/>
      <c r="EG101" s="122"/>
      <c r="EH101" s="122"/>
      <c r="EI101" s="122"/>
      <c r="EJ101" s="123"/>
      <c r="EK101" s="121">
        <v>15</v>
      </c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1">
        <v>15</v>
      </c>
      <c r="EW101" s="122"/>
      <c r="EX101" s="122"/>
      <c r="EY101" s="122"/>
      <c r="EZ101" s="122"/>
      <c r="FA101" s="122"/>
      <c r="FB101" s="122"/>
      <c r="FC101" s="122"/>
      <c r="FD101" s="122"/>
      <c r="FE101" s="122"/>
      <c r="FF101" s="122"/>
      <c r="FG101" s="123"/>
    </row>
    <row r="102" spans="1:163" s="34" customFormat="1" ht="66" customHeight="1">
      <c r="A102" s="213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63"/>
      <c r="BY102" s="64"/>
      <c r="BZ102" s="142" t="s">
        <v>141</v>
      </c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4"/>
      <c r="CM102" s="145" t="s">
        <v>132</v>
      </c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7"/>
      <c r="CY102" s="148" t="s">
        <v>133</v>
      </c>
      <c r="CZ102" s="113"/>
      <c r="DA102" s="113"/>
      <c r="DB102" s="113"/>
      <c r="DC102" s="113"/>
      <c r="DD102" s="113"/>
      <c r="DE102" s="113"/>
      <c r="DF102" s="149"/>
      <c r="DG102" s="121">
        <v>70</v>
      </c>
      <c r="DH102" s="122"/>
      <c r="DI102" s="122"/>
      <c r="DJ102" s="122"/>
      <c r="DK102" s="122"/>
      <c r="DL102" s="122"/>
      <c r="DM102" s="122"/>
      <c r="DN102" s="122"/>
      <c r="DO102" s="122"/>
      <c r="DP102" s="123"/>
      <c r="DQ102" s="121">
        <v>70</v>
      </c>
      <c r="DR102" s="122"/>
      <c r="DS102" s="122"/>
      <c r="DT102" s="122"/>
      <c r="DU102" s="122"/>
      <c r="DV102" s="122"/>
      <c r="DW102" s="122"/>
      <c r="DX102" s="122"/>
      <c r="DY102" s="122"/>
      <c r="DZ102" s="123"/>
      <c r="EA102" s="121">
        <v>70</v>
      </c>
      <c r="EB102" s="122"/>
      <c r="EC102" s="122"/>
      <c r="ED102" s="122"/>
      <c r="EE102" s="122"/>
      <c r="EF102" s="122"/>
      <c r="EG102" s="122"/>
      <c r="EH102" s="122"/>
      <c r="EI102" s="122"/>
      <c r="EJ102" s="123"/>
      <c r="EK102" s="121">
        <v>10</v>
      </c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1">
        <v>7</v>
      </c>
      <c r="EW102" s="122"/>
      <c r="EX102" s="122"/>
      <c r="EY102" s="122"/>
      <c r="EZ102" s="122"/>
      <c r="FA102" s="122"/>
      <c r="FB102" s="122"/>
      <c r="FC102" s="122"/>
      <c r="FD102" s="122"/>
      <c r="FE102" s="122"/>
      <c r="FF102" s="122"/>
      <c r="FG102" s="123"/>
    </row>
    <row r="103" spans="1:163" s="34" customFormat="1" ht="125.25" customHeight="1">
      <c r="A103" s="231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61"/>
      <c r="BY103" s="62"/>
      <c r="BZ103" s="142" t="s">
        <v>142</v>
      </c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4"/>
      <c r="CM103" s="145" t="s">
        <v>132</v>
      </c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7"/>
      <c r="CY103" s="148" t="s">
        <v>133</v>
      </c>
      <c r="CZ103" s="113"/>
      <c r="DA103" s="113"/>
      <c r="DB103" s="113"/>
      <c r="DC103" s="113"/>
      <c r="DD103" s="113"/>
      <c r="DE103" s="113"/>
      <c r="DF103" s="149"/>
      <c r="DG103" s="121">
        <v>100</v>
      </c>
      <c r="DH103" s="122"/>
      <c r="DI103" s="122"/>
      <c r="DJ103" s="122"/>
      <c r="DK103" s="122"/>
      <c r="DL103" s="122"/>
      <c r="DM103" s="122"/>
      <c r="DN103" s="122"/>
      <c r="DO103" s="122"/>
      <c r="DP103" s="123"/>
      <c r="DQ103" s="121">
        <v>100</v>
      </c>
      <c r="DR103" s="122"/>
      <c r="DS103" s="122"/>
      <c r="DT103" s="122"/>
      <c r="DU103" s="122"/>
      <c r="DV103" s="122"/>
      <c r="DW103" s="122"/>
      <c r="DX103" s="122"/>
      <c r="DY103" s="122"/>
      <c r="DZ103" s="123"/>
      <c r="EA103" s="121">
        <v>100</v>
      </c>
      <c r="EB103" s="122"/>
      <c r="EC103" s="122"/>
      <c r="ED103" s="122"/>
      <c r="EE103" s="122"/>
      <c r="EF103" s="122"/>
      <c r="EG103" s="122"/>
      <c r="EH103" s="122"/>
      <c r="EI103" s="122"/>
      <c r="EJ103" s="123"/>
      <c r="EK103" s="121">
        <v>10</v>
      </c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1">
        <v>10</v>
      </c>
      <c r="EW103" s="122"/>
      <c r="EX103" s="122"/>
      <c r="EY103" s="122"/>
      <c r="EZ103" s="122"/>
      <c r="FA103" s="122"/>
      <c r="FB103" s="122"/>
      <c r="FC103" s="122"/>
      <c r="FD103" s="122"/>
      <c r="FE103" s="122"/>
      <c r="FF103" s="122"/>
      <c r="FG103" s="123"/>
    </row>
    <row r="104" s="3" customFormat="1" ht="23.25" customHeight="1">
      <c r="A104" s="3" t="s">
        <v>106</v>
      </c>
    </row>
    <row r="105" ht="20.25" customHeight="1"/>
    <row r="106" spans="1:163" s="38" customFormat="1" ht="87" customHeight="1">
      <c r="A106" s="102" t="s">
        <v>258</v>
      </c>
      <c r="B106" s="102"/>
      <c r="C106" s="102"/>
      <c r="D106" s="102"/>
      <c r="E106" s="102"/>
      <c r="F106" s="102"/>
      <c r="G106" s="102"/>
      <c r="H106" s="102"/>
      <c r="I106" s="102"/>
      <c r="J106" s="103"/>
      <c r="K106" s="108" t="s">
        <v>274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10"/>
      <c r="AR106" s="108" t="s">
        <v>275</v>
      </c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10"/>
      <c r="BN106" s="125" t="s">
        <v>109</v>
      </c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8" t="s">
        <v>110</v>
      </c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10"/>
      <c r="DO106" s="108" t="s">
        <v>276</v>
      </c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10"/>
      <c r="EP106" s="135" t="s">
        <v>277</v>
      </c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</row>
    <row r="107" spans="1:163" s="38" customFormat="1" ht="12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5"/>
      <c r="K107" s="58"/>
      <c r="L107" s="208" t="s">
        <v>262</v>
      </c>
      <c r="M107" s="208"/>
      <c r="N107" s="208"/>
      <c r="O107" s="208"/>
      <c r="P107" s="208"/>
      <c r="Q107" s="208"/>
      <c r="R107" s="208"/>
      <c r="S107" s="208"/>
      <c r="T107" s="208"/>
      <c r="U107" s="57"/>
      <c r="V107" s="58"/>
      <c r="W107" s="208" t="s">
        <v>263</v>
      </c>
      <c r="X107" s="208"/>
      <c r="Y107" s="208"/>
      <c r="Z107" s="208"/>
      <c r="AA107" s="208"/>
      <c r="AB107" s="208"/>
      <c r="AC107" s="208"/>
      <c r="AD107" s="208"/>
      <c r="AE107" s="208"/>
      <c r="AF107" s="57"/>
      <c r="AG107" s="58"/>
      <c r="AH107" s="208" t="s">
        <v>264</v>
      </c>
      <c r="AI107" s="208"/>
      <c r="AJ107" s="208"/>
      <c r="AK107" s="208"/>
      <c r="AL107" s="208"/>
      <c r="AM107" s="208"/>
      <c r="AN107" s="208"/>
      <c r="AO107" s="208"/>
      <c r="AP107" s="208"/>
      <c r="AQ107" s="57"/>
      <c r="AR107" s="58"/>
      <c r="AS107" s="208" t="s">
        <v>265</v>
      </c>
      <c r="AT107" s="208"/>
      <c r="AU107" s="208"/>
      <c r="AV107" s="208"/>
      <c r="AW107" s="208"/>
      <c r="AX107" s="208"/>
      <c r="AY107" s="208"/>
      <c r="AZ107" s="208"/>
      <c r="BA107" s="208"/>
      <c r="BB107" s="57"/>
      <c r="BC107" s="5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57"/>
      <c r="BN107" s="125" t="s">
        <v>278</v>
      </c>
      <c r="BO107" s="102"/>
      <c r="BP107" s="102"/>
      <c r="BQ107" s="102"/>
      <c r="BR107" s="102"/>
      <c r="BS107" s="102"/>
      <c r="BT107" s="102"/>
      <c r="BU107" s="102"/>
      <c r="BV107" s="102"/>
      <c r="BW107" s="103"/>
      <c r="BX107" s="108" t="s">
        <v>44</v>
      </c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16">
        <v>20</v>
      </c>
      <c r="CO107" s="117"/>
      <c r="CP107" s="117"/>
      <c r="CQ107" s="113" t="s">
        <v>237</v>
      </c>
      <c r="CR107" s="113"/>
      <c r="CS107" s="114" t="s">
        <v>16</v>
      </c>
      <c r="CT107" s="114"/>
      <c r="CU107" s="114"/>
      <c r="CV107" s="115"/>
      <c r="CW107" s="116">
        <v>20</v>
      </c>
      <c r="CX107" s="117"/>
      <c r="CY107" s="117"/>
      <c r="CZ107" s="113" t="s">
        <v>253</v>
      </c>
      <c r="DA107" s="113"/>
      <c r="DB107" s="114" t="s">
        <v>16</v>
      </c>
      <c r="DC107" s="114"/>
      <c r="DD107" s="114"/>
      <c r="DE107" s="115"/>
      <c r="DF107" s="116">
        <v>20</v>
      </c>
      <c r="DG107" s="117"/>
      <c r="DH107" s="117"/>
      <c r="DI107" s="113" t="s">
        <v>297</v>
      </c>
      <c r="DJ107" s="113"/>
      <c r="DK107" s="114" t="s">
        <v>16</v>
      </c>
      <c r="DL107" s="114"/>
      <c r="DM107" s="114"/>
      <c r="DN107" s="115"/>
      <c r="DO107" s="116">
        <v>20</v>
      </c>
      <c r="DP107" s="117"/>
      <c r="DQ107" s="117"/>
      <c r="DR107" s="113" t="s">
        <v>237</v>
      </c>
      <c r="DS107" s="113"/>
      <c r="DT107" s="114" t="s">
        <v>16</v>
      </c>
      <c r="DU107" s="114"/>
      <c r="DV107" s="114"/>
      <c r="DW107" s="115"/>
      <c r="DX107" s="116">
        <v>20</v>
      </c>
      <c r="DY107" s="117"/>
      <c r="DZ107" s="117"/>
      <c r="EA107" s="113" t="s">
        <v>253</v>
      </c>
      <c r="EB107" s="113"/>
      <c r="EC107" s="114" t="s">
        <v>16</v>
      </c>
      <c r="ED107" s="114"/>
      <c r="EE107" s="114"/>
      <c r="EF107" s="115"/>
      <c r="EG107" s="116">
        <v>20</v>
      </c>
      <c r="EH107" s="117"/>
      <c r="EI107" s="117"/>
      <c r="EJ107" s="113" t="s">
        <v>297</v>
      </c>
      <c r="EK107" s="113"/>
      <c r="EL107" s="114" t="s">
        <v>16</v>
      </c>
      <c r="EM107" s="114"/>
      <c r="EN107" s="114"/>
      <c r="EO107" s="115"/>
      <c r="EP107" s="368" t="s">
        <v>64</v>
      </c>
      <c r="EQ107" s="368"/>
      <c r="ER107" s="368"/>
      <c r="ES107" s="368"/>
      <c r="ET107" s="368"/>
      <c r="EU107" s="368"/>
      <c r="EV107" s="368"/>
      <c r="EW107" s="368"/>
      <c r="EX107" s="368"/>
      <c r="EY107" s="368" t="s">
        <v>62</v>
      </c>
      <c r="EZ107" s="368"/>
      <c r="FA107" s="368"/>
      <c r="FB107" s="368"/>
      <c r="FC107" s="368"/>
      <c r="FD107" s="368"/>
      <c r="FE107" s="368"/>
      <c r="FF107" s="368"/>
      <c r="FG107" s="368"/>
    </row>
    <row r="108" spans="1:163" s="38" customFormat="1" ht="115.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5"/>
      <c r="K108" s="59"/>
      <c r="L108" s="363"/>
      <c r="M108" s="363"/>
      <c r="N108" s="363"/>
      <c r="O108" s="363"/>
      <c r="P108" s="363"/>
      <c r="Q108" s="363"/>
      <c r="R108" s="363"/>
      <c r="S108" s="363"/>
      <c r="T108" s="363"/>
      <c r="U108" s="60"/>
      <c r="V108" s="59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60"/>
      <c r="AG108" s="59"/>
      <c r="AH108" s="363"/>
      <c r="AI108" s="363"/>
      <c r="AJ108" s="363"/>
      <c r="AK108" s="363"/>
      <c r="AL108" s="363"/>
      <c r="AM108" s="363"/>
      <c r="AN108" s="363"/>
      <c r="AO108" s="363"/>
      <c r="AP108" s="363"/>
      <c r="AQ108" s="60"/>
      <c r="AR108" s="59"/>
      <c r="AS108" s="363"/>
      <c r="AT108" s="363"/>
      <c r="AU108" s="363"/>
      <c r="AV108" s="363"/>
      <c r="AW108" s="363"/>
      <c r="AX108" s="363"/>
      <c r="AY108" s="363"/>
      <c r="AZ108" s="363"/>
      <c r="BA108" s="363"/>
      <c r="BB108" s="60"/>
      <c r="BC108" s="59"/>
      <c r="BD108" s="363"/>
      <c r="BE108" s="363"/>
      <c r="BF108" s="363"/>
      <c r="BG108" s="363"/>
      <c r="BH108" s="363"/>
      <c r="BI108" s="363"/>
      <c r="BJ108" s="363"/>
      <c r="BK108" s="363"/>
      <c r="BL108" s="363"/>
      <c r="BM108" s="60"/>
      <c r="BN108" s="126"/>
      <c r="BO108" s="104"/>
      <c r="BP108" s="104"/>
      <c r="BQ108" s="104"/>
      <c r="BR108" s="104"/>
      <c r="BS108" s="104"/>
      <c r="BT108" s="104"/>
      <c r="BU108" s="104"/>
      <c r="BV108" s="104"/>
      <c r="BW108" s="105"/>
      <c r="BX108" s="125" t="s">
        <v>279</v>
      </c>
      <c r="BY108" s="102"/>
      <c r="BZ108" s="102"/>
      <c r="CA108" s="102"/>
      <c r="CB108" s="102"/>
      <c r="CC108" s="102"/>
      <c r="CD108" s="102"/>
      <c r="CE108" s="102"/>
      <c r="CF108" s="103"/>
      <c r="CG108" s="125" t="s">
        <v>268</v>
      </c>
      <c r="CH108" s="102"/>
      <c r="CI108" s="102"/>
      <c r="CJ108" s="102"/>
      <c r="CK108" s="102"/>
      <c r="CL108" s="102"/>
      <c r="CM108" s="102"/>
      <c r="CN108" s="136" t="s">
        <v>45</v>
      </c>
      <c r="CO108" s="137"/>
      <c r="CP108" s="137"/>
      <c r="CQ108" s="137"/>
      <c r="CR108" s="137"/>
      <c r="CS108" s="137"/>
      <c r="CT108" s="137"/>
      <c r="CU108" s="137"/>
      <c r="CV108" s="138"/>
      <c r="CW108" s="136" t="s">
        <v>18</v>
      </c>
      <c r="CX108" s="137"/>
      <c r="CY108" s="137"/>
      <c r="CZ108" s="137"/>
      <c r="DA108" s="137"/>
      <c r="DB108" s="137"/>
      <c r="DC108" s="137"/>
      <c r="DD108" s="137"/>
      <c r="DE108" s="138"/>
      <c r="DF108" s="136" t="s">
        <v>19</v>
      </c>
      <c r="DG108" s="137"/>
      <c r="DH108" s="137"/>
      <c r="DI108" s="137"/>
      <c r="DJ108" s="137"/>
      <c r="DK108" s="137"/>
      <c r="DL108" s="137"/>
      <c r="DM108" s="137"/>
      <c r="DN108" s="138"/>
      <c r="DO108" s="136" t="s">
        <v>45</v>
      </c>
      <c r="DP108" s="137"/>
      <c r="DQ108" s="137"/>
      <c r="DR108" s="137"/>
      <c r="DS108" s="137"/>
      <c r="DT108" s="137"/>
      <c r="DU108" s="137"/>
      <c r="DV108" s="137"/>
      <c r="DW108" s="138"/>
      <c r="DX108" s="136" t="s">
        <v>18</v>
      </c>
      <c r="DY108" s="137"/>
      <c r="DZ108" s="137"/>
      <c r="EA108" s="137"/>
      <c r="EB108" s="137"/>
      <c r="EC108" s="137"/>
      <c r="ED108" s="137"/>
      <c r="EE108" s="137"/>
      <c r="EF108" s="138"/>
      <c r="EG108" s="136" t="s">
        <v>19</v>
      </c>
      <c r="EH108" s="137"/>
      <c r="EI108" s="137"/>
      <c r="EJ108" s="137"/>
      <c r="EK108" s="137"/>
      <c r="EL108" s="137"/>
      <c r="EM108" s="137"/>
      <c r="EN108" s="137"/>
      <c r="EO108" s="138"/>
      <c r="EP108" s="368"/>
      <c r="EQ108" s="368"/>
      <c r="ER108" s="368"/>
      <c r="ES108" s="368"/>
      <c r="ET108" s="368"/>
      <c r="EU108" s="368"/>
      <c r="EV108" s="368"/>
      <c r="EW108" s="368"/>
      <c r="EX108" s="368"/>
      <c r="EY108" s="368"/>
      <c r="EZ108" s="368"/>
      <c r="FA108" s="368"/>
      <c r="FB108" s="368"/>
      <c r="FC108" s="368"/>
      <c r="FD108" s="368"/>
      <c r="FE108" s="368"/>
      <c r="FF108" s="368"/>
      <c r="FG108" s="368"/>
    </row>
    <row r="109" spans="1:163" s="38" customFormat="1" ht="48.7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7"/>
      <c r="K109" s="118" t="s">
        <v>269</v>
      </c>
      <c r="L109" s="119"/>
      <c r="M109" s="119"/>
      <c r="N109" s="119"/>
      <c r="O109" s="119"/>
      <c r="P109" s="119"/>
      <c r="Q109" s="119"/>
      <c r="R109" s="119"/>
      <c r="S109" s="119"/>
      <c r="T109" s="119"/>
      <c r="U109" s="120"/>
      <c r="V109" s="118" t="s">
        <v>269</v>
      </c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20"/>
      <c r="AG109" s="118" t="s">
        <v>269</v>
      </c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20"/>
      <c r="AR109" s="118" t="s">
        <v>269</v>
      </c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20"/>
      <c r="BC109" s="118" t="s">
        <v>269</v>
      </c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20"/>
      <c r="BN109" s="127"/>
      <c r="BO109" s="106"/>
      <c r="BP109" s="106"/>
      <c r="BQ109" s="106"/>
      <c r="BR109" s="106"/>
      <c r="BS109" s="106"/>
      <c r="BT109" s="106"/>
      <c r="BU109" s="106"/>
      <c r="BV109" s="106"/>
      <c r="BW109" s="107"/>
      <c r="BX109" s="127"/>
      <c r="BY109" s="106"/>
      <c r="BZ109" s="106"/>
      <c r="CA109" s="106"/>
      <c r="CB109" s="106"/>
      <c r="CC109" s="106"/>
      <c r="CD109" s="106"/>
      <c r="CE109" s="106"/>
      <c r="CF109" s="107"/>
      <c r="CG109" s="127"/>
      <c r="CH109" s="106"/>
      <c r="CI109" s="106"/>
      <c r="CJ109" s="106"/>
      <c r="CK109" s="106"/>
      <c r="CL109" s="106"/>
      <c r="CM109" s="106"/>
      <c r="CN109" s="118"/>
      <c r="CO109" s="119"/>
      <c r="CP109" s="119"/>
      <c r="CQ109" s="119"/>
      <c r="CR109" s="119"/>
      <c r="CS109" s="119"/>
      <c r="CT109" s="119"/>
      <c r="CU109" s="119"/>
      <c r="CV109" s="120"/>
      <c r="CW109" s="118"/>
      <c r="CX109" s="119"/>
      <c r="CY109" s="119"/>
      <c r="CZ109" s="119"/>
      <c r="DA109" s="119"/>
      <c r="DB109" s="119"/>
      <c r="DC109" s="119"/>
      <c r="DD109" s="119"/>
      <c r="DE109" s="120"/>
      <c r="DF109" s="118"/>
      <c r="DG109" s="119"/>
      <c r="DH109" s="119"/>
      <c r="DI109" s="119"/>
      <c r="DJ109" s="119"/>
      <c r="DK109" s="119"/>
      <c r="DL109" s="119"/>
      <c r="DM109" s="119"/>
      <c r="DN109" s="120"/>
      <c r="DO109" s="118"/>
      <c r="DP109" s="119"/>
      <c r="DQ109" s="119"/>
      <c r="DR109" s="119"/>
      <c r="DS109" s="119"/>
      <c r="DT109" s="119"/>
      <c r="DU109" s="119"/>
      <c r="DV109" s="119"/>
      <c r="DW109" s="120"/>
      <c r="DX109" s="118"/>
      <c r="DY109" s="119"/>
      <c r="DZ109" s="119"/>
      <c r="EA109" s="119"/>
      <c r="EB109" s="119"/>
      <c r="EC109" s="119"/>
      <c r="ED109" s="119"/>
      <c r="EE109" s="119"/>
      <c r="EF109" s="120"/>
      <c r="EG109" s="118"/>
      <c r="EH109" s="119"/>
      <c r="EI109" s="119"/>
      <c r="EJ109" s="119"/>
      <c r="EK109" s="119"/>
      <c r="EL109" s="119"/>
      <c r="EM109" s="119"/>
      <c r="EN109" s="119"/>
      <c r="EO109" s="120"/>
      <c r="EP109" s="368"/>
      <c r="EQ109" s="368"/>
      <c r="ER109" s="368"/>
      <c r="ES109" s="368"/>
      <c r="ET109" s="368"/>
      <c r="EU109" s="368"/>
      <c r="EV109" s="368"/>
      <c r="EW109" s="368"/>
      <c r="EX109" s="368"/>
      <c r="EY109" s="368"/>
      <c r="EZ109" s="368"/>
      <c r="FA109" s="368"/>
      <c r="FB109" s="368"/>
      <c r="FC109" s="368"/>
      <c r="FD109" s="368"/>
      <c r="FE109" s="368"/>
      <c r="FF109" s="368"/>
      <c r="FG109" s="368"/>
    </row>
    <row r="110" spans="1:163" s="40" customFormat="1" ht="11.25" customHeight="1">
      <c r="A110" s="216">
        <v>1</v>
      </c>
      <c r="B110" s="216"/>
      <c r="C110" s="216"/>
      <c r="D110" s="216"/>
      <c r="E110" s="216"/>
      <c r="F110" s="216"/>
      <c r="G110" s="216"/>
      <c r="H110" s="216"/>
      <c r="I110" s="216"/>
      <c r="J110" s="217"/>
      <c r="K110" s="215">
        <v>2</v>
      </c>
      <c r="L110" s="216"/>
      <c r="M110" s="216"/>
      <c r="N110" s="216"/>
      <c r="O110" s="216"/>
      <c r="P110" s="216"/>
      <c r="Q110" s="216"/>
      <c r="R110" s="216"/>
      <c r="S110" s="216"/>
      <c r="T110" s="216"/>
      <c r="U110" s="217"/>
      <c r="V110" s="215">
        <v>3</v>
      </c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7"/>
      <c r="AG110" s="215">
        <v>4</v>
      </c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7"/>
      <c r="AR110" s="215">
        <v>5</v>
      </c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7"/>
      <c r="BC110" s="215">
        <v>6</v>
      </c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7"/>
      <c r="BN110" s="215">
        <v>7</v>
      </c>
      <c r="BO110" s="216"/>
      <c r="BP110" s="216"/>
      <c r="BQ110" s="216"/>
      <c r="BR110" s="216"/>
      <c r="BS110" s="216"/>
      <c r="BT110" s="216"/>
      <c r="BU110" s="216"/>
      <c r="BV110" s="216"/>
      <c r="BW110" s="217"/>
      <c r="BX110" s="215">
        <v>8</v>
      </c>
      <c r="BY110" s="216"/>
      <c r="BZ110" s="216"/>
      <c r="CA110" s="216"/>
      <c r="CB110" s="216"/>
      <c r="CC110" s="216"/>
      <c r="CD110" s="216"/>
      <c r="CE110" s="216"/>
      <c r="CF110" s="217"/>
      <c r="CG110" s="215">
        <v>9</v>
      </c>
      <c r="CH110" s="216"/>
      <c r="CI110" s="216"/>
      <c r="CJ110" s="216"/>
      <c r="CK110" s="216"/>
      <c r="CL110" s="216"/>
      <c r="CM110" s="216"/>
      <c r="CN110" s="215">
        <v>10</v>
      </c>
      <c r="CO110" s="216"/>
      <c r="CP110" s="216"/>
      <c r="CQ110" s="216"/>
      <c r="CR110" s="216"/>
      <c r="CS110" s="216"/>
      <c r="CT110" s="216"/>
      <c r="CU110" s="216"/>
      <c r="CV110" s="217"/>
      <c r="CW110" s="215">
        <v>11</v>
      </c>
      <c r="CX110" s="216"/>
      <c r="CY110" s="216"/>
      <c r="CZ110" s="216"/>
      <c r="DA110" s="216"/>
      <c r="DB110" s="216"/>
      <c r="DC110" s="216"/>
      <c r="DD110" s="216"/>
      <c r="DE110" s="217"/>
      <c r="DF110" s="215">
        <v>12</v>
      </c>
      <c r="DG110" s="216"/>
      <c r="DH110" s="216"/>
      <c r="DI110" s="216"/>
      <c r="DJ110" s="216"/>
      <c r="DK110" s="216"/>
      <c r="DL110" s="216"/>
      <c r="DM110" s="216"/>
      <c r="DN110" s="217"/>
      <c r="DO110" s="215">
        <v>13</v>
      </c>
      <c r="DP110" s="216"/>
      <c r="DQ110" s="216"/>
      <c r="DR110" s="216"/>
      <c r="DS110" s="216"/>
      <c r="DT110" s="216"/>
      <c r="DU110" s="216"/>
      <c r="DV110" s="216"/>
      <c r="DW110" s="217"/>
      <c r="DX110" s="215">
        <v>14</v>
      </c>
      <c r="DY110" s="216"/>
      <c r="DZ110" s="216"/>
      <c r="EA110" s="216"/>
      <c r="EB110" s="216"/>
      <c r="EC110" s="216"/>
      <c r="ED110" s="216"/>
      <c r="EE110" s="216"/>
      <c r="EF110" s="217"/>
      <c r="EG110" s="215">
        <v>15</v>
      </c>
      <c r="EH110" s="216"/>
      <c r="EI110" s="216"/>
      <c r="EJ110" s="216"/>
      <c r="EK110" s="216"/>
      <c r="EL110" s="216"/>
      <c r="EM110" s="216"/>
      <c r="EN110" s="216"/>
      <c r="EO110" s="217"/>
      <c r="EP110" s="370">
        <v>16</v>
      </c>
      <c r="EQ110" s="370"/>
      <c r="ER110" s="370"/>
      <c r="ES110" s="370"/>
      <c r="ET110" s="370"/>
      <c r="EU110" s="370"/>
      <c r="EV110" s="370"/>
      <c r="EW110" s="370"/>
      <c r="EX110" s="370"/>
      <c r="EY110" s="370">
        <v>17</v>
      </c>
      <c r="EZ110" s="370"/>
      <c r="FA110" s="370"/>
      <c r="FB110" s="370"/>
      <c r="FC110" s="370"/>
      <c r="FD110" s="370"/>
      <c r="FE110" s="370"/>
      <c r="FF110" s="370"/>
      <c r="FG110" s="370"/>
    </row>
    <row r="111" spans="1:163" s="38" customFormat="1" ht="170.25" customHeight="1">
      <c r="A111" s="205" t="s">
        <v>270</v>
      </c>
      <c r="B111" s="205"/>
      <c r="C111" s="205"/>
      <c r="D111" s="205"/>
      <c r="E111" s="205"/>
      <c r="F111" s="205"/>
      <c r="G111" s="205"/>
      <c r="H111" s="205"/>
      <c r="I111" s="205"/>
      <c r="J111" s="206"/>
      <c r="K111" s="207" t="s">
        <v>271</v>
      </c>
      <c r="L111" s="208"/>
      <c r="M111" s="208"/>
      <c r="N111" s="208"/>
      <c r="O111" s="208"/>
      <c r="P111" s="208"/>
      <c r="Q111" s="208"/>
      <c r="R111" s="208"/>
      <c r="S111" s="208"/>
      <c r="T111" s="208"/>
      <c r="U111" s="209"/>
      <c r="V111" s="207" t="s">
        <v>272</v>
      </c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9"/>
      <c r="AG111" s="207" t="s">
        <v>273</v>
      </c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9"/>
      <c r="AR111" s="139" t="s">
        <v>130</v>
      </c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1"/>
      <c r="BC111" s="139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1"/>
      <c r="BN111" s="142" t="s">
        <v>143</v>
      </c>
      <c r="BO111" s="143"/>
      <c r="BP111" s="143"/>
      <c r="BQ111" s="143"/>
      <c r="BR111" s="143"/>
      <c r="BS111" s="143"/>
      <c r="BT111" s="143"/>
      <c r="BU111" s="143"/>
      <c r="BV111" s="143"/>
      <c r="BW111" s="144"/>
      <c r="BX111" s="145" t="s">
        <v>144</v>
      </c>
      <c r="BY111" s="146"/>
      <c r="BZ111" s="146"/>
      <c r="CA111" s="146"/>
      <c r="CB111" s="146"/>
      <c r="CC111" s="146"/>
      <c r="CD111" s="146"/>
      <c r="CE111" s="146"/>
      <c r="CF111" s="147"/>
      <c r="CG111" s="148" t="s">
        <v>145</v>
      </c>
      <c r="CH111" s="113"/>
      <c r="CI111" s="113"/>
      <c r="CJ111" s="113"/>
      <c r="CK111" s="113"/>
      <c r="CL111" s="113"/>
      <c r="CM111" s="113"/>
      <c r="CN111" s="371">
        <v>356</v>
      </c>
      <c r="CO111" s="372"/>
      <c r="CP111" s="372"/>
      <c r="CQ111" s="372"/>
      <c r="CR111" s="372"/>
      <c r="CS111" s="372"/>
      <c r="CT111" s="372"/>
      <c r="CU111" s="372"/>
      <c r="CV111" s="373"/>
      <c r="CW111" s="371">
        <v>360</v>
      </c>
      <c r="CX111" s="372"/>
      <c r="CY111" s="372"/>
      <c r="CZ111" s="372"/>
      <c r="DA111" s="372"/>
      <c r="DB111" s="372"/>
      <c r="DC111" s="372"/>
      <c r="DD111" s="372"/>
      <c r="DE111" s="373"/>
      <c r="DF111" s="371">
        <v>360</v>
      </c>
      <c r="DG111" s="372"/>
      <c r="DH111" s="372"/>
      <c r="DI111" s="372"/>
      <c r="DJ111" s="372"/>
      <c r="DK111" s="372"/>
      <c r="DL111" s="372"/>
      <c r="DM111" s="372"/>
      <c r="DN111" s="373"/>
      <c r="DO111" s="371">
        <v>0</v>
      </c>
      <c r="DP111" s="372"/>
      <c r="DQ111" s="372"/>
      <c r="DR111" s="372"/>
      <c r="DS111" s="372"/>
      <c r="DT111" s="372"/>
      <c r="DU111" s="372"/>
      <c r="DV111" s="372"/>
      <c r="DW111" s="373"/>
      <c r="DX111" s="121">
        <v>0</v>
      </c>
      <c r="DY111" s="122"/>
      <c r="DZ111" s="122"/>
      <c r="EA111" s="122"/>
      <c r="EB111" s="122"/>
      <c r="EC111" s="122"/>
      <c r="ED111" s="122"/>
      <c r="EE111" s="122"/>
      <c r="EF111" s="123"/>
      <c r="EG111" s="121">
        <v>0</v>
      </c>
      <c r="EH111" s="122"/>
      <c r="EI111" s="122"/>
      <c r="EJ111" s="122"/>
      <c r="EK111" s="122"/>
      <c r="EL111" s="122"/>
      <c r="EM111" s="122"/>
      <c r="EN111" s="122"/>
      <c r="EO111" s="123"/>
      <c r="EP111" s="369">
        <v>10</v>
      </c>
      <c r="EQ111" s="369"/>
      <c r="ER111" s="369"/>
      <c r="ES111" s="369"/>
      <c r="ET111" s="369"/>
      <c r="EU111" s="369"/>
      <c r="EV111" s="369"/>
      <c r="EW111" s="369"/>
      <c r="EX111" s="369"/>
      <c r="EY111" s="374">
        <f>CN111*EP111/100</f>
        <v>35.6</v>
      </c>
      <c r="EZ111" s="374"/>
      <c r="FA111" s="374"/>
      <c r="FB111" s="374"/>
      <c r="FC111" s="374"/>
      <c r="FD111" s="374"/>
      <c r="FE111" s="374"/>
      <c r="FF111" s="374"/>
      <c r="FG111" s="374"/>
    </row>
    <row r="112" spans="1:163" s="38" customFormat="1" ht="12.75" customHeight="1">
      <c r="A112" s="232"/>
      <c r="B112" s="232"/>
      <c r="C112" s="232"/>
      <c r="D112" s="232"/>
      <c r="E112" s="232"/>
      <c r="F112" s="232"/>
      <c r="G112" s="232"/>
      <c r="H112" s="232"/>
      <c r="I112" s="232"/>
      <c r="J112" s="364"/>
      <c r="K112" s="150"/>
      <c r="L112" s="151"/>
      <c r="M112" s="151"/>
      <c r="N112" s="151"/>
      <c r="O112" s="151"/>
      <c r="P112" s="151"/>
      <c r="Q112" s="151"/>
      <c r="R112" s="151"/>
      <c r="S112" s="151"/>
      <c r="T112" s="151"/>
      <c r="U112" s="152"/>
      <c r="V112" s="150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2"/>
      <c r="AG112" s="150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2"/>
      <c r="AR112" s="150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2"/>
      <c r="BC112" s="150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2"/>
      <c r="BN112" s="365"/>
      <c r="BO112" s="366"/>
      <c r="BP112" s="366"/>
      <c r="BQ112" s="366"/>
      <c r="BR112" s="366"/>
      <c r="BS112" s="366"/>
      <c r="BT112" s="366"/>
      <c r="BU112" s="366"/>
      <c r="BV112" s="366"/>
      <c r="BW112" s="367"/>
      <c r="BX112" s="145"/>
      <c r="BY112" s="146"/>
      <c r="BZ112" s="146"/>
      <c r="CA112" s="146"/>
      <c r="CB112" s="146"/>
      <c r="CC112" s="146"/>
      <c r="CD112" s="146"/>
      <c r="CE112" s="146"/>
      <c r="CF112" s="147"/>
      <c r="CG112" s="148"/>
      <c r="CH112" s="113"/>
      <c r="CI112" s="113"/>
      <c r="CJ112" s="113"/>
      <c r="CK112" s="113"/>
      <c r="CL112" s="113"/>
      <c r="CM112" s="113"/>
      <c r="CN112" s="121"/>
      <c r="CO112" s="122"/>
      <c r="CP112" s="122"/>
      <c r="CQ112" s="122"/>
      <c r="CR112" s="122"/>
      <c r="CS112" s="122"/>
      <c r="CT112" s="122"/>
      <c r="CU112" s="122"/>
      <c r="CV112" s="123"/>
      <c r="CW112" s="121"/>
      <c r="CX112" s="122"/>
      <c r="CY112" s="122"/>
      <c r="CZ112" s="122"/>
      <c r="DA112" s="122"/>
      <c r="DB112" s="122"/>
      <c r="DC112" s="122"/>
      <c r="DD112" s="122"/>
      <c r="DE112" s="123"/>
      <c r="DF112" s="121"/>
      <c r="DG112" s="122"/>
      <c r="DH112" s="122"/>
      <c r="DI112" s="122"/>
      <c r="DJ112" s="122"/>
      <c r="DK112" s="122"/>
      <c r="DL112" s="122"/>
      <c r="DM112" s="122"/>
      <c r="DN112" s="123"/>
      <c r="DO112" s="121"/>
      <c r="DP112" s="122"/>
      <c r="DQ112" s="122"/>
      <c r="DR112" s="122"/>
      <c r="DS112" s="122"/>
      <c r="DT112" s="122"/>
      <c r="DU112" s="122"/>
      <c r="DV112" s="122"/>
      <c r="DW112" s="123"/>
      <c r="DX112" s="121"/>
      <c r="DY112" s="122"/>
      <c r="DZ112" s="122"/>
      <c r="EA112" s="122"/>
      <c r="EB112" s="122"/>
      <c r="EC112" s="122"/>
      <c r="ED112" s="122"/>
      <c r="EE112" s="122"/>
      <c r="EF112" s="123"/>
      <c r="EG112" s="121"/>
      <c r="EH112" s="122"/>
      <c r="EI112" s="122"/>
      <c r="EJ112" s="122"/>
      <c r="EK112" s="122"/>
      <c r="EL112" s="122"/>
      <c r="EM112" s="122"/>
      <c r="EN112" s="122"/>
      <c r="EO112" s="123"/>
      <c r="EP112" s="369"/>
      <c r="EQ112" s="369"/>
      <c r="ER112" s="369"/>
      <c r="ES112" s="369"/>
      <c r="ET112" s="369"/>
      <c r="EU112" s="369"/>
      <c r="EV112" s="369"/>
      <c r="EW112" s="369"/>
      <c r="EX112" s="369"/>
      <c r="EY112" s="369"/>
      <c r="EZ112" s="369"/>
      <c r="FA112" s="369"/>
      <c r="FB112" s="369"/>
      <c r="FC112" s="369"/>
      <c r="FD112" s="369"/>
      <c r="FE112" s="369"/>
      <c r="FF112" s="369"/>
      <c r="FG112" s="369"/>
    </row>
    <row r="113" spans="1:163" s="38" customFormat="1" ht="12.7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49"/>
      <c r="K113" s="121"/>
      <c r="L113" s="122"/>
      <c r="M113" s="122"/>
      <c r="N113" s="122"/>
      <c r="O113" s="122"/>
      <c r="P113" s="122"/>
      <c r="Q113" s="122"/>
      <c r="R113" s="122"/>
      <c r="S113" s="122"/>
      <c r="T113" s="122"/>
      <c r="U113" s="123"/>
      <c r="V113" s="121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3"/>
      <c r="AG113" s="121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3"/>
      <c r="AR113" s="121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3"/>
      <c r="BC113" s="121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3"/>
      <c r="BN113" s="142"/>
      <c r="BO113" s="143"/>
      <c r="BP113" s="143"/>
      <c r="BQ113" s="143"/>
      <c r="BR113" s="143"/>
      <c r="BS113" s="143"/>
      <c r="BT113" s="143"/>
      <c r="BU113" s="143"/>
      <c r="BV113" s="143"/>
      <c r="BW113" s="144"/>
      <c r="BX113" s="145"/>
      <c r="BY113" s="146"/>
      <c r="BZ113" s="146"/>
      <c r="CA113" s="146"/>
      <c r="CB113" s="146"/>
      <c r="CC113" s="146"/>
      <c r="CD113" s="146"/>
      <c r="CE113" s="146"/>
      <c r="CF113" s="147"/>
      <c r="CG113" s="148"/>
      <c r="CH113" s="113"/>
      <c r="CI113" s="113"/>
      <c r="CJ113" s="113"/>
      <c r="CK113" s="113"/>
      <c r="CL113" s="113"/>
      <c r="CM113" s="149"/>
      <c r="CN113" s="121"/>
      <c r="CO113" s="122"/>
      <c r="CP113" s="122"/>
      <c r="CQ113" s="122"/>
      <c r="CR113" s="122"/>
      <c r="CS113" s="122"/>
      <c r="CT113" s="122"/>
      <c r="CU113" s="122"/>
      <c r="CV113" s="123"/>
      <c r="CW113" s="121"/>
      <c r="CX113" s="122"/>
      <c r="CY113" s="122"/>
      <c r="CZ113" s="122"/>
      <c r="DA113" s="122"/>
      <c r="DB113" s="122"/>
      <c r="DC113" s="122"/>
      <c r="DD113" s="122"/>
      <c r="DE113" s="123"/>
      <c r="DF113" s="121"/>
      <c r="DG113" s="122"/>
      <c r="DH113" s="122"/>
      <c r="DI113" s="122"/>
      <c r="DJ113" s="122"/>
      <c r="DK113" s="122"/>
      <c r="DL113" s="122"/>
      <c r="DM113" s="122"/>
      <c r="DN113" s="123"/>
      <c r="DO113" s="121"/>
      <c r="DP113" s="122"/>
      <c r="DQ113" s="122"/>
      <c r="DR113" s="122"/>
      <c r="DS113" s="122"/>
      <c r="DT113" s="122"/>
      <c r="DU113" s="122"/>
      <c r="DV113" s="122"/>
      <c r="DW113" s="123"/>
      <c r="DX113" s="121"/>
      <c r="DY113" s="122"/>
      <c r="DZ113" s="122"/>
      <c r="EA113" s="122"/>
      <c r="EB113" s="122"/>
      <c r="EC113" s="122"/>
      <c r="ED113" s="122"/>
      <c r="EE113" s="122"/>
      <c r="EF113" s="123"/>
      <c r="EG113" s="121"/>
      <c r="EH113" s="122"/>
      <c r="EI113" s="122"/>
      <c r="EJ113" s="122"/>
      <c r="EK113" s="122"/>
      <c r="EL113" s="122"/>
      <c r="EM113" s="122"/>
      <c r="EN113" s="122"/>
      <c r="EO113" s="123"/>
      <c r="EP113" s="121"/>
      <c r="EQ113" s="122"/>
      <c r="ER113" s="122"/>
      <c r="ES113" s="122"/>
      <c r="ET113" s="122"/>
      <c r="EU113" s="122"/>
      <c r="EV113" s="122"/>
      <c r="EW113" s="122"/>
      <c r="EX113" s="123"/>
      <c r="EY113" s="369"/>
      <c r="EZ113" s="369"/>
      <c r="FA113" s="369"/>
      <c r="FB113" s="369"/>
      <c r="FC113" s="369"/>
      <c r="FD113" s="369"/>
      <c r="FE113" s="369"/>
      <c r="FF113" s="369"/>
      <c r="FG113" s="369"/>
    </row>
    <row r="114" ht="15"/>
    <row r="115" s="3" customFormat="1" ht="16.5" customHeight="1">
      <c r="A115" s="3" t="s">
        <v>49</v>
      </c>
    </row>
    <row r="116" s="3" customFormat="1" ht="6" customHeight="1"/>
    <row r="117" spans="1:163" s="3" customFormat="1" ht="15.75" customHeight="1">
      <c r="A117" s="354" t="s">
        <v>28</v>
      </c>
      <c r="B117" s="354"/>
      <c r="C117" s="354"/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354"/>
      <c r="AF117" s="354"/>
      <c r="AG117" s="354"/>
      <c r="AH117" s="354"/>
      <c r="AI117" s="354"/>
      <c r="AJ117" s="354"/>
      <c r="AK117" s="354"/>
      <c r="AL117" s="354"/>
      <c r="AM117" s="354"/>
      <c r="AN117" s="354"/>
      <c r="AO117" s="354"/>
      <c r="AP117" s="354"/>
      <c r="AQ117" s="354"/>
      <c r="AR117" s="354"/>
      <c r="AS117" s="354"/>
      <c r="AT117" s="354"/>
      <c r="AU117" s="354"/>
      <c r="AV117" s="354"/>
      <c r="AW117" s="354"/>
      <c r="AX117" s="354"/>
      <c r="AY117" s="354"/>
      <c r="AZ117" s="354"/>
      <c r="BA117" s="354"/>
      <c r="BB117" s="354"/>
      <c r="BC117" s="354"/>
      <c r="BD117" s="354"/>
      <c r="BE117" s="354"/>
      <c r="BF117" s="354"/>
      <c r="BG117" s="354"/>
      <c r="BH117" s="354"/>
      <c r="BI117" s="354"/>
      <c r="BJ117" s="354"/>
      <c r="BK117" s="354"/>
      <c r="BL117" s="354"/>
      <c r="BM117" s="354"/>
      <c r="BN117" s="354"/>
      <c r="BO117" s="354"/>
      <c r="BP117" s="354"/>
      <c r="BQ117" s="354"/>
      <c r="BR117" s="354"/>
      <c r="BS117" s="354"/>
      <c r="BT117" s="354"/>
      <c r="BU117" s="354"/>
      <c r="BV117" s="354"/>
      <c r="BW117" s="354"/>
      <c r="BX117" s="354"/>
      <c r="BY117" s="354"/>
      <c r="BZ117" s="354"/>
      <c r="CA117" s="354"/>
      <c r="CB117" s="354"/>
      <c r="CC117" s="354"/>
      <c r="CD117" s="354"/>
      <c r="CE117" s="354"/>
      <c r="CF117" s="354"/>
      <c r="CG117" s="354"/>
      <c r="CH117" s="354"/>
      <c r="CI117" s="354"/>
      <c r="CJ117" s="354"/>
      <c r="CK117" s="354"/>
      <c r="CL117" s="354"/>
      <c r="CM117" s="354"/>
      <c r="CN117" s="354"/>
      <c r="CO117" s="354"/>
      <c r="CP117" s="354"/>
      <c r="CQ117" s="354"/>
      <c r="CR117" s="354"/>
      <c r="CS117" s="354"/>
      <c r="CT117" s="354"/>
      <c r="CU117" s="354"/>
      <c r="CV117" s="354"/>
      <c r="CW117" s="354"/>
      <c r="CX117" s="354"/>
      <c r="CY117" s="354"/>
      <c r="CZ117" s="354"/>
      <c r="DA117" s="354"/>
      <c r="DB117" s="354"/>
      <c r="DC117" s="354"/>
      <c r="DD117" s="354"/>
      <c r="DE117" s="354"/>
      <c r="DF117" s="354"/>
      <c r="DG117" s="354"/>
      <c r="DH117" s="354"/>
      <c r="DI117" s="354"/>
      <c r="DJ117" s="354"/>
      <c r="DK117" s="354"/>
      <c r="DL117" s="354"/>
      <c r="DM117" s="354"/>
      <c r="DN117" s="354"/>
      <c r="DO117" s="354"/>
      <c r="DP117" s="354"/>
      <c r="DQ117" s="354"/>
      <c r="DR117" s="354"/>
      <c r="DS117" s="354"/>
      <c r="DT117" s="354"/>
      <c r="DU117" s="354"/>
      <c r="DV117" s="354"/>
      <c r="DW117" s="354"/>
      <c r="DX117" s="354"/>
      <c r="DY117" s="354"/>
      <c r="DZ117" s="354"/>
      <c r="EA117" s="354"/>
      <c r="EB117" s="354"/>
      <c r="EC117" s="354"/>
      <c r="ED117" s="354"/>
      <c r="EE117" s="354"/>
      <c r="EF117" s="354"/>
      <c r="EG117" s="354"/>
      <c r="EH117" s="354"/>
      <c r="EI117" s="354"/>
      <c r="EJ117" s="354"/>
      <c r="EK117" s="354"/>
      <c r="EL117" s="354"/>
      <c r="EM117" s="354"/>
      <c r="EN117" s="354"/>
      <c r="EO117" s="354"/>
      <c r="EP117" s="354"/>
      <c r="EQ117" s="354"/>
      <c r="ER117" s="354"/>
      <c r="ES117" s="354"/>
      <c r="ET117" s="354"/>
      <c r="EU117" s="354"/>
      <c r="EV117" s="354"/>
      <c r="EW117" s="354"/>
      <c r="EX117" s="354"/>
      <c r="EY117" s="354"/>
      <c r="EZ117" s="354"/>
      <c r="FA117" s="354"/>
      <c r="FB117" s="354"/>
      <c r="FC117" s="354"/>
      <c r="FD117" s="354"/>
      <c r="FE117" s="354"/>
      <c r="FF117" s="354"/>
      <c r="FG117" s="354"/>
    </row>
    <row r="118" spans="1:163" s="21" customFormat="1" ht="15.75" customHeight="1">
      <c r="A118" s="241" t="s">
        <v>21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134"/>
      <c r="AE118" s="240" t="s">
        <v>22</v>
      </c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134"/>
      <c r="BJ118" s="240" t="s">
        <v>23</v>
      </c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134"/>
      <c r="CH118" s="240" t="s">
        <v>24</v>
      </c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  <c r="DE118" s="134"/>
      <c r="DF118" s="240" t="s">
        <v>25</v>
      </c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241"/>
      <c r="DS118" s="241"/>
      <c r="DT118" s="241"/>
      <c r="DU118" s="241"/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/>
      <c r="EF118" s="241"/>
      <c r="EG118" s="241"/>
      <c r="EH118" s="241"/>
      <c r="EI118" s="241"/>
      <c r="EJ118" s="241"/>
      <c r="EK118" s="241"/>
      <c r="EL118" s="241"/>
      <c r="EM118" s="241"/>
      <c r="EN118" s="241"/>
      <c r="EO118" s="241"/>
      <c r="EP118" s="241"/>
      <c r="EQ118" s="241"/>
      <c r="ER118" s="241"/>
      <c r="ES118" s="241"/>
      <c r="ET118" s="241"/>
      <c r="EU118" s="241"/>
      <c r="EV118" s="241"/>
      <c r="EW118" s="241"/>
      <c r="EX118" s="241"/>
      <c r="EY118" s="241"/>
      <c r="EZ118" s="241"/>
      <c r="FA118" s="241"/>
      <c r="FB118" s="241"/>
      <c r="FC118" s="241"/>
      <c r="FD118" s="241"/>
      <c r="FE118" s="241"/>
      <c r="FF118" s="241"/>
      <c r="FG118" s="241"/>
    </row>
    <row r="119" spans="1:163" s="41" customFormat="1" ht="15.75" customHeight="1">
      <c r="A119" s="230">
        <v>1</v>
      </c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81"/>
      <c r="AE119" s="236">
        <v>2</v>
      </c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81"/>
      <c r="BJ119" s="233" t="s">
        <v>26</v>
      </c>
      <c r="BK119" s="234"/>
      <c r="BL119" s="234"/>
      <c r="BM119" s="234"/>
      <c r="BN119" s="234"/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5"/>
      <c r="CH119" s="233" t="s">
        <v>27</v>
      </c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34"/>
      <c r="DD119" s="234"/>
      <c r="DE119" s="235"/>
      <c r="DF119" s="236">
        <v>5</v>
      </c>
      <c r="DG119" s="230"/>
      <c r="DH119" s="230"/>
      <c r="DI119" s="230"/>
      <c r="DJ119" s="230"/>
      <c r="DK119" s="230"/>
      <c r="DL119" s="230"/>
      <c r="DM119" s="230"/>
      <c r="DN119" s="230"/>
      <c r="DO119" s="230"/>
      <c r="DP119" s="230"/>
      <c r="DQ119" s="230"/>
      <c r="DR119" s="230"/>
      <c r="DS119" s="230"/>
      <c r="DT119" s="230"/>
      <c r="DU119" s="230"/>
      <c r="DV119" s="230"/>
      <c r="DW119" s="230"/>
      <c r="DX119" s="230"/>
      <c r="DY119" s="230"/>
      <c r="DZ119" s="230"/>
      <c r="EA119" s="230"/>
      <c r="EB119" s="230"/>
      <c r="EC119" s="230"/>
      <c r="ED119" s="230"/>
      <c r="EE119" s="230"/>
      <c r="EF119" s="230"/>
      <c r="EG119" s="230"/>
      <c r="EH119" s="230"/>
      <c r="EI119" s="230"/>
      <c r="EJ119" s="230"/>
      <c r="EK119" s="230"/>
      <c r="EL119" s="230"/>
      <c r="EM119" s="230"/>
      <c r="EN119" s="230"/>
      <c r="EO119" s="230"/>
      <c r="EP119" s="230"/>
      <c r="EQ119" s="230"/>
      <c r="ER119" s="230"/>
      <c r="ES119" s="230"/>
      <c r="ET119" s="230"/>
      <c r="EU119" s="230"/>
      <c r="EV119" s="230"/>
      <c r="EW119" s="230"/>
      <c r="EX119" s="230"/>
      <c r="EY119" s="230"/>
      <c r="EZ119" s="230"/>
      <c r="FA119" s="230"/>
      <c r="FB119" s="230"/>
      <c r="FC119" s="230"/>
      <c r="FD119" s="230"/>
      <c r="FE119" s="230"/>
      <c r="FF119" s="230"/>
      <c r="FG119" s="230"/>
    </row>
    <row r="120" spans="1:163" s="21" customFormat="1" ht="15.75" customHeight="1">
      <c r="A120" s="355"/>
      <c r="B120" s="355"/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6"/>
      <c r="AE120" s="357"/>
      <c r="AF120" s="355"/>
      <c r="AG120" s="355"/>
      <c r="AH120" s="355"/>
      <c r="AI120" s="355"/>
      <c r="AJ120" s="355"/>
      <c r="AK120" s="355"/>
      <c r="AL120" s="355"/>
      <c r="AM120" s="355"/>
      <c r="AN120" s="355"/>
      <c r="AO120" s="355"/>
      <c r="AP120" s="355"/>
      <c r="AQ120" s="355"/>
      <c r="AR120" s="355"/>
      <c r="AS120" s="355"/>
      <c r="AT120" s="355"/>
      <c r="AU120" s="355"/>
      <c r="AV120" s="355"/>
      <c r="AW120" s="355"/>
      <c r="AX120" s="355"/>
      <c r="AY120" s="355"/>
      <c r="AZ120" s="355"/>
      <c r="BA120" s="355"/>
      <c r="BB120" s="355"/>
      <c r="BC120" s="355"/>
      <c r="BD120" s="355"/>
      <c r="BE120" s="355"/>
      <c r="BF120" s="355"/>
      <c r="BG120" s="355"/>
      <c r="BH120" s="355"/>
      <c r="BI120" s="356"/>
      <c r="BJ120" s="358"/>
      <c r="BK120" s="359"/>
      <c r="BL120" s="359"/>
      <c r="BM120" s="359"/>
      <c r="BN120" s="359"/>
      <c r="BO120" s="359"/>
      <c r="BP120" s="359"/>
      <c r="BQ120" s="359"/>
      <c r="BR120" s="359"/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60"/>
      <c r="CH120" s="358"/>
      <c r="CI120" s="359"/>
      <c r="CJ120" s="359"/>
      <c r="CK120" s="359"/>
      <c r="CL120" s="359"/>
      <c r="CM120" s="359"/>
      <c r="CN120" s="359"/>
      <c r="CO120" s="359"/>
      <c r="CP120" s="359"/>
      <c r="CQ120" s="359"/>
      <c r="CR120" s="359"/>
      <c r="CS120" s="359"/>
      <c r="CT120" s="359"/>
      <c r="CU120" s="359"/>
      <c r="CV120" s="359"/>
      <c r="CW120" s="359"/>
      <c r="CX120" s="359"/>
      <c r="CY120" s="359"/>
      <c r="CZ120" s="359"/>
      <c r="DA120" s="359"/>
      <c r="DB120" s="359"/>
      <c r="DC120" s="359"/>
      <c r="DD120" s="359"/>
      <c r="DE120" s="360"/>
      <c r="DF120" s="357"/>
      <c r="DG120" s="355"/>
      <c r="DH120" s="355"/>
      <c r="DI120" s="355"/>
      <c r="DJ120" s="355"/>
      <c r="DK120" s="355"/>
      <c r="DL120" s="355"/>
      <c r="DM120" s="355"/>
      <c r="DN120" s="355"/>
      <c r="DO120" s="355"/>
      <c r="DP120" s="355"/>
      <c r="DQ120" s="355"/>
      <c r="DR120" s="355"/>
      <c r="DS120" s="355"/>
      <c r="DT120" s="355"/>
      <c r="DU120" s="355"/>
      <c r="DV120" s="355"/>
      <c r="DW120" s="355"/>
      <c r="DX120" s="355"/>
      <c r="DY120" s="355"/>
      <c r="DZ120" s="355"/>
      <c r="EA120" s="355"/>
      <c r="EB120" s="355"/>
      <c r="EC120" s="355"/>
      <c r="ED120" s="355"/>
      <c r="EE120" s="355"/>
      <c r="EF120" s="355"/>
      <c r="EG120" s="355"/>
      <c r="EH120" s="355"/>
      <c r="EI120" s="355"/>
      <c r="EJ120" s="355"/>
      <c r="EK120" s="355"/>
      <c r="EL120" s="355"/>
      <c r="EM120" s="355"/>
      <c r="EN120" s="355"/>
      <c r="EO120" s="355"/>
      <c r="EP120" s="355"/>
      <c r="EQ120" s="355"/>
      <c r="ER120" s="355"/>
      <c r="ES120" s="355"/>
      <c r="ET120" s="355"/>
      <c r="EU120" s="355"/>
      <c r="EV120" s="355"/>
      <c r="EW120" s="355"/>
      <c r="EX120" s="355"/>
      <c r="EY120" s="355"/>
      <c r="EZ120" s="355"/>
      <c r="FA120" s="355"/>
      <c r="FB120" s="355"/>
      <c r="FC120" s="355"/>
      <c r="FD120" s="355"/>
      <c r="FE120" s="355"/>
      <c r="FF120" s="355"/>
      <c r="FG120" s="355"/>
    </row>
    <row r="121" s="3" customFormat="1" ht="15.75"/>
    <row r="122" s="3" customFormat="1" ht="15.75">
      <c r="A122" s="3" t="s">
        <v>202</v>
      </c>
    </row>
    <row r="123" s="3" customFormat="1" ht="9.75" customHeight="1"/>
    <row r="124" spans="1:163" s="3" customFormat="1" ht="102" customHeight="1">
      <c r="A124" s="128" t="s">
        <v>112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9" t="s">
        <v>243</v>
      </c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G124" s="129"/>
    </row>
    <row r="125" spans="41:163" ht="13.5" customHeight="1">
      <c r="AO125" s="133" t="s">
        <v>29</v>
      </c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</row>
    <row r="126" spans="41:163" ht="13.5" customHeight="1"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</row>
    <row r="127" s="3" customFormat="1" ht="15.75" customHeight="1">
      <c r="A127" s="3" t="s">
        <v>113</v>
      </c>
    </row>
    <row r="128" ht="7.5" customHeight="1"/>
    <row r="129" spans="1:163" s="21" customFormat="1" ht="15.75" customHeight="1">
      <c r="A129" s="134" t="s">
        <v>30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 t="s">
        <v>31</v>
      </c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 t="s">
        <v>32</v>
      </c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130"/>
      <c r="EP129" s="130"/>
      <c r="EQ129" s="130"/>
      <c r="ER129" s="130"/>
      <c r="ES129" s="130"/>
      <c r="ET129" s="130"/>
      <c r="EU129" s="130"/>
      <c r="EV129" s="130"/>
      <c r="EW129" s="130"/>
      <c r="EX129" s="130"/>
      <c r="EY129" s="130"/>
      <c r="EZ129" s="130"/>
      <c r="FA129" s="130"/>
      <c r="FB129" s="130"/>
      <c r="FC129" s="130"/>
      <c r="FD129" s="130"/>
      <c r="FE129" s="130"/>
      <c r="FF129" s="130"/>
      <c r="FG129" s="130"/>
    </row>
    <row r="130" spans="1:163" s="21" customFormat="1" ht="15.75" customHeight="1">
      <c r="A130" s="81">
        <v>1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79" t="s">
        <v>33</v>
      </c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80">
        <v>3</v>
      </c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</row>
    <row r="131" spans="1:163" s="21" customFormat="1" ht="24" customHeight="1">
      <c r="A131" s="82" t="s">
        <v>146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3"/>
      <c r="BD131" s="84" t="s">
        <v>148</v>
      </c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6"/>
      <c r="DF131" s="93" t="s">
        <v>150</v>
      </c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5"/>
    </row>
    <row r="132" spans="1:163" ht="30" customHeight="1">
      <c r="A132" s="82" t="s">
        <v>147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3"/>
      <c r="BD132" s="87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9"/>
      <c r="DF132" s="96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8"/>
    </row>
    <row r="133" spans="1:163" ht="21" customHeight="1">
      <c r="A133" s="82" t="s">
        <v>149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3"/>
      <c r="BD133" s="90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2"/>
      <c r="DF133" s="99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1"/>
    </row>
    <row r="134" spans="1:163" ht="21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</row>
    <row r="135" spans="73:90" s="3" customFormat="1" ht="16.5" customHeight="1">
      <c r="BU135" s="131" t="s">
        <v>15</v>
      </c>
      <c r="BV135" s="131"/>
      <c r="BW135" s="131"/>
      <c r="BX135" s="131"/>
      <c r="BY135" s="131"/>
      <c r="BZ135" s="131"/>
      <c r="CA135" s="131"/>
      <c r="CB135" s="131"/>
      <c r="CC135" s="131"/>
      <c r="CD135" s="131"/>
      <c r="CE135" s="132" t="s">
        <v>33</v>
      </c>
      <c r="CF135" s="132"/>
      <c r="CG135" s="132"/>
      <c r="CH135" s="132"/>
      <c r="CI135" s="132"/>
      <c r="CJ135" s="132"/>
      <c r="CK135" s="132"/>
      <c r="CL135" s="132"/>
    </row>
    <row r="136" ht="15.75" thickBot="1"/>
    <row r="137" spans="1:163" ht="42" customHeight="1">
      <c r="A137" s="111" t="s">
        <v>96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204" t="s">
        <v>158</v>
      </c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/>
      <c r="CK137" s="204"/>
      <c r="CL137" s="204"/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04"/>
      <c r="DD137" s="204"/>
      <c r="DE137" s="204"/>
      <c r="DF137" s="204"/>
      <c r="DG137" s="204"/>
      <c r="DL137" s="32"/>
      <c r="DM137" s="182" t="s">
        <v>98</v>
      </c>
      <c r="DN137" s="182"/>
      <c r="DO137" s="182"/>
      <c r="DP137" s="182"/>
      <c r="DQ137" s="182"/>
      <c r="DR137" s="182"/>
      <c r="DS137" s="182"/>
      <c r="DT137" s="182"/>
      <c r="DU137" s="182"/>
      <c r="DV137" s="182"/>
      <c r="DW137" s="182"/>
      <c r="DX137" s="182"/>
      <c r="DY137" s="182"/>
      <c r="DZ137" s="182"/>
      <c r="EA137" s="182"/>
      <c r="EB137" s="182"/>
      <c r="EC137" s="182"/>
      <c r="ED137" s="182"/>
      <c r="EE137" s="182"/>
      <c r="EF137" s="182"/>
      <c r="EG137" s="182"/>
      <c r="EH137" s="182"/>
      <c r="EI137" s="182"/>
      <c r="EJ137" s="182"/>
      <c r="EK137" s="182"/>
      <c r="EL137" s="182"/>
      <c r="EN137" s="183" t="s">
        <v>207</v>
      </c>
      <c r="EO137" s="184"/>
      <c r="EP137" s="184"/>
      <c r="EQ137" s="184"/>
      <c r="ER137" s="184"/>
      <c r="ES137" s="184"/>
      <c r="ET137" s="184"/>
      <c r="EU137" s="184"/>
      <c r="EV137" s="184"/>
      <c r="EW137" s="184"/>
      <c r="EX137" s="184"/>
      <c r="EY137" s="184"/>
      <c r="EZ137" s="184"/>
      <c r="FA137" s="184"/>
      <c r="FB137" s="184"/>
      <c r="FC137" s="184"/>
      <c r="FD137" s="184"/>
      <c r="FE137" s="184"/>
      <c r="FF137" s="184"/>
      <c r="FG137" s="185"/>
    </row>
    <row r="138" spans="1:163" ht="6" customHeight="1" thickBo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L138" s="32"/>
      <c r="DM138" s="182"/>
      <c r="DN138" s="182"/>
      <c r="DO138" s="182"/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2"/>
      <c r="EB138" s="182"/>
      <c r="EC138" s="182"/>
      <c r="ED138" s="182"/>
      <c r="EE138" s="182"/>
      <c r="EF138" s="182"/>
      <c r="EG138" s="182"/>
      <c r="EH138" s="182"/>
      <c r="EI138" s="182"/>
      <c r="EJ138" s="182"/>
      <c r="EK138" s="182"/>
      <c r="EL138" s="182"/>
      <c r="EN138" s="269"/>
      <c r="EO138" s="270"/>
      <c r="EP138" s="270"/>
      <c r="EQ138" s="270"/>
      <c r="ER138" s="270"/>
      <c r="ES138" s="270"/>
      <c r="ET138" s="270"/>
      <c r="EU138" s="270"/>
      <c r="EV138" s="270"/>
      <c r="EW138" s="270"/>
      <c r="EX138" s="270"/>
      <c r="EY138" s="270"/>
      <c r="EZ138" s="270"/>
      <c r="FA138" s="270"/>
      <c r="FB138" s="270"/>
      <c r="FC138" s="270"/>
      <c r="FD138" s="270"/>
      <c r="FE138" s="270"/>
      <c r="FF138" s="270"/>
      <c r="FG138" s="271"/>
    </row>
    <row r="139" spans="1:163" ht="32.25" customHeight="1">
      <c r="A139" s="111" t="s">
        <v>97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2" t="s">
        <v>123</v>
      </c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EN139" s="33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</row>
    <row r="140" spans="1:111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</row>
    <row r="141" spans="1:11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</row>
    <row r="142" spans="1:111" ht="15.75">
      <c r="A142" s="3" t="s">
        <v>99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</row>
    <row r="143" spans="1:111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</row>
    <row r="144" spans="1:111" ht="15.75">
      <c r="A144" s="3" t="s">
        <v>280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</row>
    <row r="145" ht="6" customHeight="1"/>
    <row r="146" spans="1:163" s="34" customFormat="1" ht="47.25" customHeight="1">
      <c r="A146" s="102" t="s">
        <v>258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3"/>
      <c r="M146" s="108" t="s">
        <v>259</v>
      </c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10"/>
      <c r="AZ146" s="108" t="s">
        <v>260</v>
      </c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10"/>
      <c r="BZ146" s="108" t="s">
        <v>103</v>
      </c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10"/>
      <c r="DG146" s="108" t="s">
        <v>104</v>
      </c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  <c r="EI146" s="109"/>
      <c r="EJ146" s="110"/>
      <c r="EK146" s="108" t="s">
        <v>239</v>
      </c>
      <c r="EL146" s="109"/>
      <c r="EM146" s="109"/>
      <c r="EN146" s="109"/>
      <c r="EO146" s="109"/>
      <c r="EP146" s="109"/>
      <c r="EQ146" s="109"/>
      <c r="ER146" s="109"/>
      <c r="ES146" s="109"/>
      <c r="ET146" s="109"/>
      <c r="EU146" s="109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10"/>
    </row>
    <row r="147" spans="1:163" s="34" customFormat="1" ht="12.75" customHeigh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5"/>
      <c r="M147" s="58"/>
      <c r="N147" s="208" t="s">
        <v>262</v>
      </c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57"/>
      <c r="Z147" s="58"/>
      <c r="AA147" s="208" t="s">
        <v>263</v>
      </c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57"/>
      <c r="AM147" s="58"/>
      <c r="AN147" s="208" t="s">
        <v>264</v>
      </c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57"/>
      <c r="AZ147" s="58"/>
      <c r="BA147" s="208" t="s">
        <v>265</v>
      </c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57"/>
      <c r="BM147" s="5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208"/>
      <c r="BX147" s="208"/>
      <c r="BY147" s="57"/>
      <c r="BZ147" s="125" t="s">
        <v>266</v>
      </c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3"/>
      <c r="CM147" s="108" t="s">
        <v>44</v>
      </c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10"/>
      <c r="DG147" s="116">
        <v>20</v>
      </c>
      <c r="DH147" s="117"/>
      <c r="DI147" s="117"/>
      <c r="DJ147" s="124" t="s">
        <v>237</v>
      </c>
      <c r="DK147" s="124"/>
      <c r="DL147" s="124"/>
      <c r="DM147" s="114" t="s">
        <v>16</v>
      </c>
      <c r="DN147" s="114"/>
      <c r="DO147" s="114"/>
      <c r="DP147" s="115"/>
      <c r="DQ147" s="116">
        <v>20</v>
      </c>
      <c r="DR147" s="117"/>
      <c r="DS147" s="117"/>
      <c r="DT147" s="124" t="s">
        <v>253</v>
      </c>
      <c r="DU147" s="124"/>
      <c r="DV147" s="124"/>
      <c r="DW147" s="114" t="s">
        <v>16</v>
      </c>
      <c r="DX147" s="114"/>
      <c r="DY147" s="114"/>
      <c r="DZ147" s="115"/>
      <c r="EA147" s="116">
        <v>20</v>
      </c>
      <c r="EB147" s="117"/>
      <c r="EC147" s="117"/>
      <c r="ED147" s="124" t="s">
        <v>297</v>
      </c>
      <c r="EE147" s="124"/>
      <c r="EF147" s="124"/>
      <c r="EG147" s="114" t="s">
        <v>16</v>
      </c>
      <c r="EH147" s="114"/>
      <c r="EI147" s="114"/>
      <c r="EJ147" s="115"/>
      <c r="EK147" s="125" t="s">
        <v>51</v>
      </c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3"/>
      <c r="EV147" s="125" t="s">
        <v>52</v>
      </c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3"/>
    </row>
    <row r="148" spans="1:163" s="34" customFormat="1" ht="70.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5"/>
      <c r="M148" s="59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60"/>
      <c r="Z148" s="59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60"/>
      <c r="AM148" s="59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60"/>
      <c r="AZ148" s="59"/>
      <c r="BA148" s="363"/>
      <c r="BB148" s="363"/>
      <c r="BC148" s="363"/>
      <c r="BD148" s="363"/>
      <c r="BE148" s="363"/>
      <c r="BF148" s="363"/>
      <c r="BG148" s="363"/>
      <c r="BH148" s="363"/>
      <c r="BI148" s="363"/>
      <c r="BJ148" s="363"/>
      <c r="BK148" s="363"/>
      <c r="BL148" s="60"/>
      <c r="BM148" s="59"/>
      <c r="BN148" s="363"/>
      <c r="BO148" s="363"/>
      <c r="BP148" s="363"/>
      <c r="BQ148" s="363"/>
      <c r="BR148" s="363"/>
      <c r="BS148" s="363"/>
      <c r="BT148" s="363"/>
      <c r="BU148" s="363"/>
      <c r="BV148" s="363"/>
      <c r="BW148" s="363"/>
      <c r="BX148" s="363"/>
      <c r="BY148" s="60"/>
      <c r="BZ148" s="126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5"/>
      <c r="CM148" s="125" t="s">
        <v>267</v>
      </c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3"/>
      <c r="CY148" s="125" t="s">
        <v>268</v>
      </c>
      <c r="CZ148" s="102"/>
      <c r="DA148" s="102"/>
      <c r="DB148" s="102"/>
      <c r="DC148" s="102"/>
      <c r="DD148" s="102"/>
      <c r="DE148" s="102"/>
      <c r="DF148" s="103"/>
      <c r="DG148" s="136" t="s">
        <v>17</v>
      </c>
      <c r="DH148" s="137"/>
      <c r="DI148" s="137"/>
      <c r="DJ148" s="137"/>
      <c r="DK148" s="137"/>
      <c r="DL148" s="137"/>
      <c r="DM148" s="137"/>
      <c r="DN148" s="137"/>
      <c r="DO148" s="137"/>
      <c r="DP148" s="138"/>
      <c r="DQ148" s="136" t="s">
        <v>18</v>
      </c>
      <c r="DR148" s="137"/>
      <c r="DS148" s="137"/>
      <c r="DT148" s="137"/>
      <c r="DU148" s="137"/>
      <c r="DV148" s="137"/>
      <c r="DW148" s="137"/>
      <c r="DX148" s="137"/>
      <c r="DY148" s="137"/>
      <c r="DZ148" s="138"/>
      <c r="EA148" s="136" t="s">
        <v>19</v>
      </c>
      <c r="EB148" s="137"/>
      <c r="EC148" s="137"/>
      <c r="ED148" s="137"/>
      <c r="EE148" s="137"/>
      <c r="EF148" s="137"/>
      <c r="EG148" s="137"/>
      <c r="EH148" s="137"/>
      <c r="EI148" s="137"/>
      <c r="EJ148" s="138"/>
      <c r="EK148" s="126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5"/>
      <c r="EV148" s="126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5"/>
    </row>
    <row r="149" spans="1:163" s="34" customFormat="1" ht="34.5" customHeight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7"/>
      <c r="M149" s="118" t="s">
        <v>269</v>
      </c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20"/>
      <c r="Z149" s="118" t="s">
        <v>269</v>
      </c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20"/>
      <c r="AM149" s="118" t="s">
        <v>269</v>
      </c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20"/>
      <c r="AZ149" s="118" t="s">
        <v>269</v>
      </c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20"/>
      <c r="BM149" s="118" t="s">
        <v>269</v>
      </c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20"/>
      <c r="BZ149" s="127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7"/>
      <c r="CM149" s="127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7"/>
      <c r="CY149" s="127"/>
      <c r="CZ149" s="106"/>
      <c r="DA149" s="106"/>
      <c r="DB149" s="106"/>
      <c r="DC149" s="106"/>
      <c r="DD149" s="106"/>
      <c r="DE149" s="106"/>
      <c r="DF149" s="107"/>
      <c r="DG149" s="118"/>
      <c r="DH149" s="119"/>
      <c r="DI149" s="119"/>
      <c r="DJ149" s="119"/>
      <c r="DK149" s="119"/>
      <c r="DL149" s="119"/>
      <c r="DM149" s="119"/>
      <c r="DN149" s="119"/>
      <c r="DO149" s="119"/>
      <c r="DP149" s="120"/>
      <c r="DQ149" s="118"/>
      <c r="DR149" s="119"/>
      <c r="DS149" s="119"/>
      <c r="DT149" s="119"/>
      <c r="DU149" s="119"/>
      <c r="DV149" s="119"/>
      <c r="DW149" s="119"/>
      <c r="DX149" s="119"/>
      <c r="DY149" s="119"/>
      <c r="DZ149" s="120"/>
      <c r="EA149" s="118"/>
      <c r="EB149" s="119"/>
      <c r="EC149" s="119"/>
      <c r="ED149" s="119"/>
      <c r="EE149" s="119"/>
      <c r="EF149" s="119"/>
      <c r="EG149" s="119"/>
      <c r="EH149" s="119"/>
      <c r="EI149" s="119"/>
      <c r="EJ149" s="120"/>
      <c r="EK149" s="127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7"/>
      <c r="EV149" s="127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7"/>
    </row>
    <row r="150" spans="1:163" s="37" customFormat="1" ht="11.25" customHeight="1">
      <c r="A150" s="216">
        <v>1</v>
      </c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7"/>
      <c r="M150" s="215">
        <v>2</v>
      </c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7"/>
      <c r="Z150" s="215">
        <v>3</v>
      </c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7"/>
      <c r="AM150" s="215">
        <v>4</v>
      </c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7"/>
      <c r="AZ150" s="215">
        <v>5</v>
      </c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7"/>
      <c r="BM150" s="215">
        <v>6</v>
      </c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7"/>
      <c r="BZ150" s="215">
        <v>7</v>
      </c>
      <c r="CA150" s="216"/>
      <c r="CB150" s="216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7"/>
      <c r="CM150" s="215">
        <v>8</v>
      </c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7"/>
      <c r="CY150" s="215">
        <v>9</v>
      </c>
      <c r="CZ150" s="216"/>
      <c r="DA150" s="216"/>
      <c r="DB150" s="216"/>
      <c r="DC150" s="216"/>
      <c r="DD150" s="216"/>
      <c r="DE150" s="216"/>
      <c r="DF150" s="217"/>
      <c r="DG150" s="215">
        <v>10</v>
      </c>
      <c r="DH150" s="216"/>
      <c r="DI150" s="216"/>
      <c r="DJ150" s="216"/>
      <c r="DK150" s="216"/>
      <c r="DL150" s="216"/>
      <c r="DM150" s="216"/>
      <c r="DN150" s="216"/>
      <c r="DO150" s="216"/>
      <c r="DP150" s="217"/>
      <c r="DQ150" s="215">
        <v>11</v>
      </c>
      <c r="DR150" s="216"/>
      <c r="DS150" s="216"/>
      <c r="DT150" s="216"/>
      <c r="DU150" s="216"/>
      <c r="DV150" s="216"/>
      <c r="DW150" s="216"/>
      <c r="DX150" s="216"/>
      <c r="DY150" s="216"/>
      <c r="DZ150" s="217"/>
      <c r="EA150" s="215">
        <v>12</v>
      </c>
      <c r="EB150" s="216"/>
      <c r="EC150" s="216"/>
      <c r="ED150" s="216"/>
      <c r="EE150" s="216"/>
      <c r="EF150" s="216"/>
      <c r="EG150" s="216"/>
      <c r="EH150" s="216"/>
      <c r="EI150" s="216"/>
      <c r="EJ150" s="217"/>
      <c r="EK150" s="215">
        <v>13</v>
      </c>
      <c r="EL150" s="216"/>
      <c r="EM150" s="216"/>
      <c r="EN150" s="216"/>
      <c r="EO150" s="216"/>
      <c r="EP150" s="216"/>
      <c r="EQ150" s="216"/>
      <c r="ER150" s="216"/>
      <c r="ES150" s="216"/>
      <c r="ET150" s="216"/>
      <c r="EU150" s="217"/>
      <c r="EV150" s="215">
        <v>14</v>
      </c>
      <c r="EW150" s="216"/>
      <c r="EX150" s="216"/>
      <c r="EY150" s="216"/>
      <c r="EZ150" s="216"/>
      <c r="FA150" s="216"/>
      <c r="FB150" s="216"/>
      <c r="FC150" s="216"/>
      <c r="FD150" s="216"/>
      <c r="FE150" s="216"/>
      <c r="FF150" s="216"/>
      <c r="FG150" s="217"/>
    </row>
    <row r="151" spans="1:163" s="34" customFormat="1" ht="108.75" customHeight="1">
      <c r="A151" s="205" t="s">
        <v>282</v>
      </c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6"/>
      <c r="M151" s="210" t="s">
        <v>216</v>
      </c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2"/>
      <c r="Z151" s="210" t="s">
        <v>216</v>
      </c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2"/>
      <c r="AM151" s="207" t="s">
        <v>216</v>
      </c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9"/>
      <c r="AZ151" s="139" t="s">
        <v>130</v>
      </c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1"/>
      <c r="BM151" s="139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1"/>
      <c r="BZ151" s="142" t="s">
        <v>159</v>
      </c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4"/>
      <c r="CM151" s="145" t="s">
        <v>132</v>
      </c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7"/>
      <c r="CY151" s="148" t="s">
        <v>133</v>
      </c>
      <c r="CZ151" s="113"/>
      <c r="DA151" s="113"/>
      <c r="DB151" s="113"/>
      <c r="DC151" s="113"/>
      <c r="DD151" s="113"/>
      <c r="DE151" s="113"/>
      <c r="DF151" s="149"/>
      <c r="DG151" s="121">
        <v>100</v>
      </c>
      <c r="DH151" s="122"/>
      <c r="DI151" s="122"/>
      <c r="DJ151" s="122"/>
      <c r="DK151" s="122"/>
      <c r="DL151" s="122"/>
      <c r="DM151" s="122"/>
      <c r="DN151" s="122"/>
      <c r="DO151" s="122"/>
      <c r="DP151" s="123"/>
      <c r="DQ151" s="121">
        <v>100</v>
      </c>
      <c r="DR151" s="122"/>
      <c r="DS151" s="122"/>
      <c r="DT151" s="122"/>
      <c r="DU151" s="122"/>
      <c r="DV151" s="122"/>
      <c r="DW151" s="122"/>
      <c r="DX151" s="122"/>
      <c r="DY151" s="122"/>
      <c r="DZ151" s="123"/>
      <c r="EA151" s="121">
        <v>100</v>
      </c>
      <c r="EB151" s="122"/>
      <c r="EC151" s="122"/>
      <c r="ED151" s="122"/>
      <c r="EE151" s="122"/>
      <c r="EF151" s="122"/>
      <c r="EG151" s="122"/>
      <c r="EH151" s="122"/>
      <c r="EI151" s="122"/>
      <c r="EJ151" s="123"/>
      <c r="EK151" s="121">
        <v>10</v>
      </c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3"/>
      <c r="EV151" s="121">
        <v>10</v>
      </c>
      <c r="EW151" s="122"/>
      <c r="EX151" s="122"/>
      <c r="EY151" s="122"/>
      <c r="EZ151" s="122"/>
      <c r="FA151" s="122"/>
      <c r="FB151" s="122"/>
      <c r="FC151" s="122"/>
      <c r="FD151" s="122"/>
      <c r="FE151" s="122"/>
      <c r="FF151" s="122"/>
      <c r="FG151" s="123"/>
    </row>
    <row r="152" spans="1:163" s="34" customFormat="1" ht="102" customHeight="1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49"/>
      <c r="M152" s="68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70"/>
      <c r="Z152" s="121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3"/>
      <c r="AM152" s="121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3"/>
      <c r="AZ152" s="121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3"/>
      <c r="BM152" s="121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3"/>
      <c r="BZ152" s="142" t="s">
        <v>137</v>
      </c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4"/>
      <c r="CM152" s="145" t="s">
        <v>132</v>
      </c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7"/>
      <c r="CY152" s="148" t="s">
        <v>133</v>
      </c>
      <c r="CZ152" s="113"/>
      <c r="DA152" s="113"/>
      <c r="DB152" s="113"/>
      <c r="DC152" s="113"/>
      <c r="DD152" s="113"/>
      <c r="DE152" s="113"/>
      <c r="DF152" s="149"/>
      <c r="DG152" s="121">
        <v>100</v>
      </c>
      <c r="DH152" s="122"/>
      <c r="DI152" s="122"/>
      <c r="DJ152" s="122"/>
      <c r="DK152" s="122"/>
      <c r="DL152" s="122"/>
      <c r="DM152" s="122"/>
      <c r="DN152" s="122"/>
      <c r="DO152" s="122"/>
      <c r="DP152" s="123"/>
      <c r="DQ152" s="121">
        <v>100</v>
      </c>
      <c r="DR152" s="122"/>
      <c r="DS152" s="122"/>
      <c r="DT152" s="122"/>
      <c r="DU152" s="122"/>
      <c r="DV152" s="122"/>
      <c r="DW152" s="122"/>
      <c r="DX152" s="122"/>
      <c r="DY152" s="122"/>
      <c r="DZ152" s="123"/>
      <c r="EA152" s="121">
        <v>100</v>
      </c>
      <c r="EB152" s="122"/>
      <c r="EC152" s="122"/>
      <c r="ED152" s="122"/>
      <c r="EE152" s="122"/>
      <c r="EF152" s="122"/>
      <c r="EG152" s="122"/>
      <c r="EH152" s="122"/>
      <c r="EI152" s="122"/>
      <c r="EJ152" s="123"/>
      <c r="EK152" s="121">
        <v>15</v>
      </c>
      <c r="EL152" s="122"/>
      <c r="EM152" s="122"/>
      <c r="EN152" s="122"/>
      <c r="EO152" s="122"/>
      <c r="EP152" s="122"/>
      <c r="EQ152" s="122"/>
      <c r="ER152" s="122"/>
      <c r="ES152" s="122"/>
      <c r="ET152" s="122"/>
      <c r="EU152" s="123"/>
      <c r="EV152" s="121">
        <v>15</v>
      </c>
      <c r="EW152" s="122"/>
      <c r="EX152" s="122"/>
      <c r="EY152" s="122"/>
      <c r="EZ152" s="122"/>
      <c r="FA152" s="122"/>
      <c r="FB152" s="122"/>
      <c r="FC152" s="122"/>
      <c r="FD152" s="122"/>
      <c r="FE152" s="122"/>
      <c r="FF152" s="122"/>
      <c r="FG152" s="123"/>
    </row>
    <row r="153" spans="1:163" s="34" customFormat="1" ht="132.75" customHeight="1">
      <c r="A153" s="148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63"/>
      <c r="BY153" s="64"/>
      <c r="BZ153" s="142" t="s">
        <v>140</v>
      </c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4"/>
      <c r="CM153" s="145" t="s">
        <v>132</v>
      </c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46"/>
      <c r="CX153" s="147"/>
      <c r="CY153" s="148" t="s">
        <v>133</v>
      </c>
      <c r="CZ153" s="113"/>
      <c r="DA153" s="113"/>
      <c r="DB153" s="113"/>
      <c r="DC153" s="113"/>
      <c r="DD153" s="113"/>
      <c r="DE153" s="113"/>
      <c r="DF153" s="149"/>
      <c r="DG153" s="121">
        <v>30</v>
      </c>
      <c r="DH153" s="122"/>
      <c r="DI153" s="122"/>
      <c r="DJ153" s="122"/>
      <c r="DK153" s="122"/>
      <c r="DL153" s="122"/>
      <c r="DM153" s="122"/>
      <c r="DN153" s="122"/>
      <c r="DO153" s="122"/>
      <c r="DP153" s="123"/>
      <c r="DQ153" s="121">
        <v>30</v>
      </c>
      <c r="DR153" s="122"/>
      <c r="DS153" s="122"/>
      <c r="DT153" s="122"/>
      <c r="DU153" s="122"/>
      <c r="DV153" s="122"/>
      <c r="DW153" s="122"/>
      <c r="DX153" s="122"/>
      <c r="DY153" s="122"/>
      <c r="DZ153" s="123"/>
      <c r="EA153" s="121">
        <v>30</v>
      </c>
      <c r="EB153" s="122"/>
      <c r="EC153" s="122"/>
      <c r="ED153" s="122"/>
      <c r="EE153" s="122"/>
      <c r="EF153" s="122"/>
      <c r="EG153" s="122"/>
      <c r="EH153" s="122"/>
      <c r="EI153" s="122"/>
      <c r="EJ153" s="123"/>
      <c r="EK153" s="121">
        <v>10</v>
      </c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3"/>
      <c r="EV153" s="121">
        <v>3</v>
      </c>
      <c r="EW153" s="122"/>
      <c r="EX153" s="122"/>
      <c r="EY153" s="122"/>
      <c r="EZ153" s="122"/>
      <c r="FA153" s="122"/>
      <c r="FB153" s="122"/>
      <c r="FC153" s="122"/>
      <c r="FD153" s="122"/>
      <c r="FE153" s="122"/>
      <c r="FF153" s="122"/>
      <c r="FG153" s="123"/>
    </row>
    <row r="154" spans="1:163" s="34" customFormat="1" ht="66" customHeight="1">
      <c r="A154" s="213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  <c r="BI154" s="214"/>
      <c r="BJ154" s="214"/>
      <c r="BK154" s="214"/>
      <c r="BL154" s="214"/>
      <c r="BM154" s="214"/>
      <c r="BN154" s="214"/>
      <c r="BO154" s="214"/>
      <c r="BP154" s="214"/>
      <c r="BQ154" s="214"/>
      <c r="BR154" s="214"/>
      <c r="BS154" s="214"/>
      <c r="BT154" s="214"/>
      <c r="BU154" s="214"/>
      <c r="BV154" s="214"/>
      <c r="BW154" s="214"/>
      <c r="BX154" s="63"/>
      <c r="BY154" s="64"/>
      <c r="BZ154" s="142" t="s">
        <v>141</v>
      </c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4"/>
      <c r="CM154" s="145" t="s">
        <v>132</v>
      </c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7"/>
      <c r="CY154" s="148" t="s">
        <v>133</v>
      </c>
      <c r="CZ154" s="113"/>
      <c r="DA154" s="113"/>
      <c r="DB154" s="113"/>
      <c r="DC154" s="113"/>
      <c r="DD154" s="113"/>
      <c r="DE154" s="113"/>
      <c r="DF154" s="149"/>
      <c r="DG154" s="121">
        <v>70</v>
      </c>
      <c r="DH154" s="122"/>
      <c r="DI154" s="122"/>
      <c r="DJ154" s="122"/>
      <c r="DK154" s="122"/>
      <c r="DL154" s="122"/>
      <c r="DM154" s="122"/>
      <c r="DN154" s="122"/>
      <c r="DO154" s="122"/>
      <c r="DP154" s="123"/>
      <c r="DQ154" s="121">
        <v>70</v>
      </c>
      <c r="DR154" s="122"/>
      <c r="DS154" s="122"/>
      <c r="DT154" s="122"/>
      <c r="DU154" s="122"/>
      <c r="DV154" s="122"/>
      <c r="DW154" s="122"/>
      <c r="DX154" s="122"/>
      <c r="DY154" s="122"/>
      <c r="DZ154" s="123"/>
      <c r="EA154" s="121">
        <v>70</v>
      </c>
      <c r="EB154" s="122"/>
      <c r="EC154" s="122"/>
      <c r="ED154" s="122"/>
      <c r="EE154" s="122"/>
      <c r="EF154" s="122"/>
      <c r="EG154" s="122"/>
      <c r="EH154" s="122"/>
      <c r="EI154" s="122"/>
      <c r="EJ154" s="123"/>
      <c r="EK154" s="121">
        <v>10</v>
      </c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3"/>
      <c r="EV154" s="121">
        <v>7</v>
      </c>
      <c r="EW154" s="122"/>
      <c r="EX154" s="122"/>
      <c r="EY154" s="122"/>
      <c r="EZ154" s="122"/>
      <c r="FA154" s="122"/>
      <c r="FB154" s="122"/>
      <c r="FC154" s="122"/>
      <c r="FD154" s="122"/>
      <c r="FE154" s="122"/>
      <c r="FF154" s="122"/>
      <c r="FG154" s="123"/>
    </row>
    <row r="155" spans="1:163" s="34" customFormat="1" ht="130.5" customHeight="1">
      <c r="A155" s="231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61"/>
      <c r="BY155" s="62"/>
      <c r="BZ155" s="142" t="s">
        <v>142</v>
      </c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4"/>
      <c r="CM155" s="145" t="s">
        <v>132</v>
      </c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7"/>
      <c r="CY155" s="148" t="s">
        <v>133</v>
      </c>
      <c r="CZ155" s="113"/>
      <c r="DA155" s="113"/>
      <c r="DB155" s="113"/>
      <c r="DC155" s="113"/>
      <c r="DD155" s="113"/>
      <c r="DE155" s="113"/>
      <c r="DF155" s="149"/>
      <c r="DG155" s="121">
        <v>100</v>
      </c>
      <c r="DH155" s="122"/>
      <c r="DI155" s="122"/>
      <c r="DJ155" s="122"/>
      <c r="DK155" s="122"/>
      <c r="DL155" s="122"/>
      <c r="DM155" s="122"/>
      <c r="DN155" s="122"/>
      <c r="DO155" s="122"/>
      <c r="DP155" s="123"/>
      <c r="DQ155" s="121">
        <v>100</v>
      </c>
      <c r="DR155" s="122"/>
      <c r="DS155" s="122"/>
      <c r="DT155" s="122"/>
      <c r="DU155" s="122"/>
      <c r="DV155" s="122"/>
      <c r="DW155" s="122"/>
      <c r="DX155" s="122"/>
      <c r="DY155" s="122"/>
      <c r="DZ155" s="123"/>
      <c r="EA155" s="121">
        <v>100</v>
      </c>
      <c r="EB155" s="122"/>
      <c r="EC155" s="122"/>
      <c r="ED155" s="122"/>
      <c r="EE155" s="122"/>
      <c r="EF155" s="122"/>
      <c r="EG155" s="122"/>
      <c r="EH155" s="122"/>
      <c r="EI155" s="122"/>
      <c r="EJ155" s="123"/>
      <c r="EK155" s="121">
        <v>10</v>
      </c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3"/>
      <c r="EV155" s="121">
        <v>10</v>
      </c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3"/>
    </row>
    <row r="156" spans="55:75" ht="15"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="3" customFormat="1" ht="16.5" customHeight="1">
      <c r="A157" s="3" t="s">
        <v>106</v>
      </c>
    </row>
    <row r="158" ht="6" customHeight="1"/>
    <row r="159" spans="1:163" s="38" customFormat="1" ht="87.75" customHeight="1">
      <c r="A159" s="102" t="s">
        <v>258</v>
      </c>
      <c r="B159" s="102"/>
      <c r="C159" s="102"/>
      <c r="D159" s="102"/>
      <c r="E159" s="102"/>
      <c r="F159" s="102"/>
      <c r="G159" s="102"/>
      <c r="H159" s="102"/>
      <c r="I159" s="102"/>
      <c r="J159" s="103"/>
      <c r="K159" s="108" t="s">
        <v>107</v>
      </c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10"/>
      <c r="AR159" s="108" t="s">
        <v>108</v>
      </c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10"/>
      <c r="BN159" s="108" t="s">
        <v>109</v>
      </c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10"/>
      <c r="CN159" s="108" t="s">
        <v>110</v>
      </c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10"/>
      <c r="DO159" s="108" t="s">
        <v>241</v>
      </c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10"/>
      <c r="EP159" s="108" t="s">
        <v>277</v>
      </c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10"/>
    </row>
    <row r="160" spans="1:163" s="38" customFormat="1" ht="12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5"/>
      <c r="K160" s="58"/>
      <c r="L160" s="208" t="s">
        <v>262</v>
      </c>
      <c r="M160" s="208"/>
      <c r="N160" s="208"/>
      <c r="O160" s="208"/>
      <c r="P160" s="208"/>
      <c r="Q160" s="208"/>
      <c r="R160" s="208"/>
      <c r="S160" s="208"/>
      <c r="T160" s="208"/>
      <c r="U160" s="57"/>
      <c r="V160" s="58"/>
      <c r="W160" s="208" t="s">
        <v>263</v>
      </c>
      <c r="X160" s="208"/>
      <c r="Y160" s="208"/>
      <c r="Z160" s="208"/>
      <c r="AA160" s="208"/>
      <c r="AB160" s="208"/>
      <c r="AC160" s="208"/>
      <c r="AD160" s="208"/>
      <c r="AE160" s="208"/>
      <c r="AF160" s="57"/>
      <c r="AG160" s="58"/>
      <c r="AH160" s="208" t="s">
        <v>264</v>
      </c>
      <c r="AI160" s="208"/>
      <c r="AJ160" s="208"/>
      <c r="AK160" s="208"/>
      <c r="AL160" s="208"/>
      <c r="AM160" s="208"/>
      <c r="AN160" s="208"/>
      <c r="AO160" s="208"/>
      <c r="AP160" s="208"/>
      <c r="AQ160" s="57"/>
      <c r="AR160" s="58"/>
      <c r="AS160" s="208" t="s">
        <v>265</v>
      </c>
      <c r="AT160" s="208"/>
      <c r="AU160" s="208"/>
      <c r="AV160" s="208"/>
      <c r="AW160" s="208"/>
      <c r="AX160" s="208"/>
      <c r="AY160" s="208"/>
      <c r="AZ160" s="208"/>
      <c r="BA160" s="208"/>
      <c r="BB160" s="57"/>
      <c r="BC160" s="58"/>
      <c r="BD160" s="208"/>
      <c r="BE160" s="208"/>
      <c r="BF160" s="208"/>
      <c r="BG160" s="208"/>
      <c r="BH160" s="208"/>
      <c r="BI160" s="208"/>
      <c r="BJ160" s="208"/>
      <c r="BK160" s="208"/>
      <c r="BL160" s="208"/>
      <c r="BM160" s="57"/>
      <c r="BN160" s="125" t="s">
        <v>278</v>
      </c>
      <c r="BO160" s="102"/>
      <c r="BP160" s="102"/>
      <c r="BQ160" s="102"/>
      <c r="BR160" s="102"/>
      <c r="BS160" s="102"/>
      <c r="BT160" s="102"/>
      <c r="BU160" s="102"/>
      <c r="BV160" s="102"/>
      <c r="BW160" s="103"/>
      <c r="BX160" s="108" t="s">
        <v>44</v>
      </c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10"/>
      <c r="CN160" s="116">
        <v>20</v>
      </c>
      <c r="CO160" s="117"/>
      <c r="CP160" s="117"/>
      <c r="CQ160" s="113" t="s">
        <v>237</v>
      </c>
      <c r="CR160" s="113"/>
      <c r="CS160" s="114" t="s">
        <v>16</v>
      </c>
      <c r="CT160" s="114"/>
      <c r="CU160" s="114"/>
      <c r="CV160" s="115"/>
      <c r="CW160" s="116">
        <v>20</v>
      </c>
      <c r="CX160" s="117"/>
      <c r="CY160" s="117"/>
      <c r="CZ160" s="113" t="s">
        <v>253</v>
      </c>
      <c r="DA160" s="113"/>
      <c r="DB160" s="114" t="s">
        <v>16</v>
      </c>
      <c r="DC160" s="114"/>
      <c r="DD160" s="114"/>
      <c r="DE160" s="115"/>
      <c r="DF160" s="116">
        <v>20</v>
      </c>
      <c r="DG160" s="117"/>
      <c r="DH160" s="117"/>
      <c r="DI160" s="113" t="s">
        <v>297</v>
      </c>
      <c r="DJ160" s="113"/>
      <c r="DK160" s="114" t="s">
        <v>16</v>
      </c>
      <c r="DL160" s="114"/>
      <c r="DM160" s="114"/>
      <c r="DN160" s="115"/>
      <c r="DO160" s="116">
        <v>20</v>
      </c>
      <c r="DP160" s="117"/>
      <c r="DQ160" s="117"/>
      <c r="DR160" s="113" t="s">
        <v>237</v>
      </c>
      <c r="DS160" s="113"/>
      <c r="DT160" s="114" t="s">
        <v>16</v>
      </c>
      <c r="DU160" s="114"/>
      <c r="DV160" s="114"/>
      <c r="DW160" s="115"/>
      <c r="DX160" s="116">
        <v>20</v>
      </c>
      <c r="DY160" s="117"/>
      <c r="DZ160" s="117"/>
      <c r="EA160" s="113" t="s">
        <v>253</v>
      </c>
      <c r="EB160" s="113"/>
      <c r="EC160" s="114" t="s">
        <v>16</v>
      </c>
      <c r="ED160" s="114"/>
      <c r="EE160" s="114"/>
      <c r="EF160" s="115"/>
      <c r="EG160" s="116">
        <v>20</v>
      </c>
      <c r="EH160" s="117"/>
      <c r="EI160" s="117"/>
      <c r="EJ160" s="113" t="s">
        <v>297</v>
      </c>
      <c r="EK160" s="113"/>
      <c r="EL160" s="114" t="s">
        <v>16</v>
      </c>
      <c r="EM160" s="114"/>
      <c r="EN160" s="114"/>
      <c r="EO160" s="115"/>
      <c r="EP160" s="210" t="s">
        <v>64</v>
      </c>
      <c r="EQ160" s="211"/>
      <c r="ER160" s="211"/>
      <c r="ES160" s="211"/>
      <c r="ET160" s="211"/>
      <c r="EU160" s="211"/>
      <c r="EV160" s="211"/>
      <c r="EW160" s="211"/>
      <c r="EX160" s="212"/>
      <c r="EY160" s="210" t="s">
        <v>62</v>
      </c>
      <c r="EZ160" s="211"/>
      <c r="FA160" s="211"/>
      <c r="FB160" s="211"/>
      <c r="FC160" s="211"/>
      <c r="FD160" s="211"/>
      <c r="FE160" s="211"/>
      <c r="FF160" s="211"/>
      <c r="FG160" s="212"/>
    </row>
    <row r="161" spans="1:163" s="38" customFormat="1" ht="68.2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5"/>
      <c r="K161" s="59"/>
      <c r="L161" s="363"/>
      <c r="M161" s="363"/>
      <c r="N161" s="363"/>
      <c r="O161" s="363"/>
      <c r="P161" s="363"/>
      <c r="Q161" s="363"/>
      <c r="R161" s="363"/>
      <c r="S161" s="363"/>
      <c r="T161" s="363"/>
      <c r="U161" s="60"/>
      <c r="V161" s="59"/>
      <c r="W161" s="363"/>
      <c r="X161" s="363"/>
      <c r="Y161" s="363"/>
      <c r="Z161" s="363"/>
      <c r="AA161" s="363"/>
      <c r="AB161" s="363"/>
      <c r="AC161" s="363"/>
      <c r="AD161" s="363"/>
      <c r="AE161" s="363"/>
      <c r="AF161" s="60"/>
      <c r="AG161" s="59"/>
      <c r="AH161" s="363"/>
      <c r="AI161" s="363"/>
      <c r="AJ161" s="363"/>
      <c r="AK161" s="363"/>
      <c r="AL161" s="363"/>
      <c r="AM161" s="363"/>
      <c r="AN161" s="363"/>
      <c r="AO161" s="363"/>
      <c r="AP161" s="363"/>
      <c r="AQ161" s="60"/>
      <c r="AR161" s="59"/>
      <c r="AS161" s="363"/>
      <c r="AT161" s="363"/>
      <c r="AU161" s="363"/>
      <c r="AV161" s="363"/>
      <c r="AW161" s="363"/>
      <c r="AX161" s="363"/>
      <c r="AY161" s="363"/>
      <c r="AZ161" s="363"/>
      <c r="BA161" s="363"/>
      <c r="BB161" s="60"/>
      <c r="BC161" s="59"/>
      <c r="BD161" s="363"/>
      <c r="BE161" s="363"/>
      <c r="BF161" s="363"/>
      <c r="BG161" s="363"/>
      <c r="BH161" s="363"/>
      <c r="BI161" s="363"/>
      <c r="BJ161" s="363"/>
      <c r="BK161" s="363"/>
      <c r="BL161" s="363"/>
      <c r="BM161" s="60"/>
      <c r="BN161" s="126"/>
      <c r="BO161" s="104"/>
      <c r="BP161" s="104"/>
      <c r="BQ161" s="104"/>
      <c r="BR161" s="104"/>
      <c r="BS161" s="104"/>
      <c r="BT161" s="104"/>
      <c r="BU161" s="104"/>
      <c r="BV161" s="104"/>
      <c r="BW161" s="105"/>
      <c r="BX161" s="125" t="s">
        <v>279</v>
      </c>
      <c r="BY161" s="102"/>
      <c r="BZ161" s="102"/>
      <c r="CA161" s="102"/>
      <c r="CB161" s="102"/>
      <c r="CC161" s="102"/>
      <c r="CD161" s="102"/>
      <c r="CE161" s="102"/>
      <c r="CF161" s="103"/>
      <c r="CG161" s="125" t="s">
        <v>268</v>
      </c>
      <c r="CH161" s="102"/>
      <c r="CI161" s="102"/>
      <c r="CJ161" s="102"/>
      <c r="CK161" s="102"/>
      <c r="CL161" s="102"/>
      <c r="CM161" s="103"/>
      <c r="CN161" s="136" t="s">
        <v>45</v>
      </c>
      <c r="CO161" s="137"/>
      <c r="CP161" s="137"/>
      <c r="CQ161" s="137"/>
      <c r="CR161" s="137"/>
      <c r="CS161" s="137"/>
      <c r="CT161" s="137"/>
      <c r="CU161" s="137"/>
      <c r="CV161" s="138"/>
      <c r="CW161" s="136" t="s">
        <v>18</v>
      </c>
      <c r="CX161" s="137"/>
      <c r="CY161" s="137"/>
      <c r="CZ161" s="137"/>
      <c r="DA161" s="137"/>
      <c r="DB161" s="137"/>
      <c r="DC161" s="137"/>
      <c r="DD161" s="137"/>
      <c r="DE161" s="138"/>
      <c r="DF161" s="136" t="s">
        <v>19</v>
      </c>
      <c r="DG161" s="137"/>
      <c r="DH161" s="137"/>
      <c r="DI161" s="137"/>
      <c r="DJ161" s="137"/>
      <c r="DK161" s="137"/>
      <c r="DL161" s="137"/>
      <c r="DM161" s="137"/>
      <c r="DN161" s="138"/>
      <c r="DO161" s="136" t="s">
        <v>45</v>
      </c>
      <c r="DP161" s="137"/>
      <c r="DQ161" s="137"/>
      <c r="DR161" s="137"/>
      <c r="DS161" s="137"/>
      <c r="DT161" s="137"/>
      <c r="DU161" s="137"/>
      <c r="DV161" s="137"/>
      <c r="DW161" s="138"/>
      <c r="DX161" s="136" t="s">
        <v>18</v>
      </c>
      <c r="DY161" s="137"/>
      <c r="DZ161" s="137"/>
      <c r="EA161" s="137"/>
      <c r="EB161" s="137"/>
      <c r="EC161" s="137"/>
      <c r="ED161" s="137"/>
      <c r="EE161" s="137"/>
      <c r="EF161" s="138"/>
      <c r="EG161" s="136" t="s">
        <v>19</v>
      </c>
      <c r="EH161" s="137"/>
      <c r="EI161" s="137"/>
      <c r="EJ161" s="137"/>
      <c r="EK161" s="137"/>
      <c r="EL161" s="137"/>
      <c r="EM161" s="137"/>
      <c r="EN161" s="137"/>
      <c r="EO161" s="138"/>
      <c r="EP161" s="136"/>
      <c r="EQ161" s="137"/>
      <c r="ER161" s="137"/>
      <c r="ES161" s="137"/>
      <c r="ET161" s="137"/>
      <c r="EU161" s="137"/>
      <c r="EV161" s="137"/>
      <c r="EW161" s="137"/>
      <c r="EX161" s="138"/>
      <c r="EY161" s="136"/>
      <c r="EZ161" s="137"/>
      <c r="FA161" s="137"/>
      <c r="FB161" s="137"/>
      <c r="FC161" s="137"/>
      <c r="FD161" s="137"/>
      <c r="FE161" s="137"/>
      <c r="FF161" s="137"/>
      <c r="FG161" s="138"/>
    </row>
    <row r="162" spans="1:163" s="38" customFormat="1" ht="36.75" customHeight="1">
      <c r="A162" s="106"/>
      <c r="B162" s="106"/>
      <c r="C162" s="106"/>
      <c r="D162" s="106"/>
      <c r="E162" s="106"/>
      <c r="F162" s="106"/>
      <c r="G162" s="106"/>
      <c r="H162" s="106"/>
      <c r="I162" s="106"/>
      <c r="J162" s="107"/>
      <c r="K162" s="118" t="s">
        <v>269</v>
      </c>
      <c r="L162" s="119"/>
      <c r="M162" s="119"/>
      <c r="N162" s="119"/>
      <c r="O162" s="119"/>
      <c r="P162" s="119"/>
      <c r="Q162" s="119"/>
      <c r="R162" s="119"/>
      <c r="S162" s="119"/>
      <c r="T162" s="119"/>
      <c r="U162" s="120"/>
      <c r="V162" s="118" t="s">
        <v>269</v>
      </c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20"/>
      <c r="AG162" s="118" t="s">
        <v>269</v>
      </c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20"/>
      <c r="AR162" s="118" t="s">
        <v>269</v>
      </c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20"/>
      <c r="BC162" s="118" t="s">
        <v>269</v>
      </c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20"/>
      <c r="BN162" s="127"/>
      <c r="BO162" s="106"/>
      <c r="BP162" s="106"/>
      <c r="BQ162" s="106"/>
      <c r="BR162" s="106"/>
      <c r="BS162" s="106"/>
      <c r="BT162" s="106"/>
      <c r="BU162" s="106"/>
      <c r="BV162" s="106"/>
      <c r="BW162" s="107"/>
      <c r="BX162" s="127"/>
      <c r="BY162" s="106"/>
      <c r="BZ162" s="106"/>
      <c r="CA162" s="106"/>
      <c r="CB162" s="106"/>
      <c r="CC162" s="106"/>
      <c r="CD162" s="106"/>
      <c r="CE162" s="106"/>
      <c r="CF162" s="107"/>
      <c r="CG162" s="127"/>
      <c r="CH162" s="106"/>
      <c r="CI162" s="106"/>
      <c r="CJ162" s="106"/>
      <c r="CK162" s="106"/>
      <c r="CL162" s="106"/>
      <c r="CM162" s="107"/>
      <c r="CN162" s="118"/>
      <c r="CO162" s="119"/>
      <c r="CP162" s="119"/>
      <c r="CQ162" s="119"/>
      <c r="CR162" s="119"/>
      <c r="CS162" s="119"/>
      <c r="CT162" s="119"/>
      <c r="CU162" s="119"/>
      <c r="CV162" s="120"/>
      <c r="CW162" s="118"/>
      <c r="CX162" s="119"/>
      <c r="CY162" s="119"/>
      <c r="CZ162" s="119"/>
      <c r="DA162" s="119"/>
      <c r="DB162" s="119"/>
      <c r="DC162" s="119"/>
      <c r="DD162" s="119"/>
      <c r="DE162" s="120"/>
      <c r="DF162" s="118"/>
      <c r="DG162" s="119"/>
      <c r="DH162" s="119"/>
      <c r="DI162" s="119"/>
      <c r="DJ162" s="119"/>
      <c r="DK162" s="119"/>
      <c r="DL162" s="119"/>
      <c r="DM162" s="119"/>
      <c r="DN162" s="120"/>
      <c r="DO162" s="118"/>
      <c r="DP162" s="119"/>
      <c r="DQ162" s="119"/>
      <c r="DR162" s="119"/>
      <c r="DS162" s="119"/>
      <c r="DT162" s="119"/>
      <c r="DU162" s="119"/>
      <c r="DV162" s="119"/>
      <c r="DW162" s="120"/>
      <c r="DX162" s="118"/>
      <c r="DY162" s="119"/>
      <c r="DZ162" s="119"/>
      <c r="EA162" s="119"/>
      <c r="EB162" s="119"/>
      <c r="EC162" s="119"/>
      <c r="ED162" s="119"/>
      <c r="EE162" s="119"/>
      <c r="EF162" s="120"/>
      <c r="EG162" s="118"/>
      <c r="EH162" s="119"/>
      <c r="EI162" s="119"/>
      <c r="EJ162" s="119"/>
      <c r="EK162" s="119"/>
      <c r="EL162" s="119"/>
      <c r="EM162" s="119"/>
      <c r="EN162" s="119"/>
      <c r="EO162" s="120"/>
      <c r="EP162" s="118"/>
      <c r="EQ162" s="119"/>
      <c r="ER162" s="119"/>
      <c r="ES162" s="119"/>
      <c r="ET162" s="119"/>
      <c r="EU162" s="119"/>
      <c r="EV162" s="119"/>
      <c r="EW162" s="119"/>
      <c r="EX162" s="120"/>
      <c r="EY162" s="118"/>
      <c r="EZ162" s="119"/>
      <c r="FA162" s="119"/>
      <c r="FB162" s="119"/>
      <c r="FC162" s="119"/>
      <c r="FD162" s="119"/>
      <c r="FE162" s="119"/>
      <c r="FF162" s="119"/>
      <c r="FG162" s="120"/>
    </row>
    <row r="163" spans="1:163" s="40" customFormat="1" ht="11.25" customHeight="1">
      <c r="A163" s="216">
        <v>1</v>
      </c>
      <c r="B163" s="216"/>
      <c r="C163" s="216"/>
      <c r="D163" s="216"/>
      <c r="E163" s="216"/>
      <c r="F163" s="216"/>
      <c r="G163" s="216"/>
      <c r="H163" s="216"/>
      <c r="I163" s="216"/>
      <c r="J163" s="217"/>
      <c r="K163" s="215">
        <v>2</v>
      </c>
      <c r="L163" s="216"/>
      <c r="M163" s="216"/>
      <c r="N163" s="216"/>
      <c r="O163" s="216"/>
      <c r="P163" s="216"/>
      <c r="Q163" s="216"/>
      <c r="R163" s="216"/>
      <c r="S163" s="216"/>
      <c r="T163" s="216"/>
      <c r="U163" s="217"/>
      <c r="V163" s="215">
        <v>3</v>
      </c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7"/>
      <c r="AG163" s="215">
        <v>4</v>
      </c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7"/>
      <c r="AR163" s="215">
        <v>5</v>
      </c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7"/>
      <c r="BC163" s="215">
        <v>6</v>
      </c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7"/>
      <c r="BN163" s="215">
        <v>7</v>
      </c>
      <c r="BO163" s="216"/>
      <c r="BP163" s="216"/>
      <c r="BQ163" s="216"/>
      <c r="BR163" s="216"/>
      <c r="BS163" s="216"/>
      <c r="BT163" s="216"/>
      <c r="BU163" s="216"/>
      <c r="BV163" s="216"/>
      <c r="BW163" s="217"/>
      <c r="BX163" s="215">
        <v>8</v>
      </c>
      <c r="BY163" s="216"/>
      <c r="BZ163" s="216"/>
      <c r="CA163" s="216"/>
      <c r="CB163" s="216"/>
      <c r="CC163" s="216"/>
      <c r="CD163" s="216"/>
      <c r="CE163" s="216"/>
      <c r="CF163" s="217"/>
      <c r="CG163" s="215">
        <v>9</v>
      </c>
      <c r="CH163" s="216"/>
      <c r="CI163" s="216"/>
      <c r="CJ163" s="216"/>
      <c r="CK163" s="216"/>
      <c r="CL163" s="216"/>
      <c r="CM163" s="217"/>
      <c r="CN163" s="215">
        <v>10</v>
      </c>
      <c r="CO163" s="216"/>
      <c r="CP163" s="216"/>
      <c r="CQ163" s="216"/>
      <c r="CR163" s="216"/>
      <c r="CS163" s="216"/>
      <c r="CT163" s="216"/>
      <c r="CU163" s="216"/>
      <c r="CV163" s="217"/>
      <c r="CW163" s="215">
        <v>11</v>
      </c>
      <c r="CX163" s="216"/>
      <c r="CY163" s="216"/>
      <c r="CZ163" s="216"/>
      <c r="DA163" s="216"/>
      <c r="DB163" s="216"/>
      <c r="DC163" s="216"/>
      <c r="DD163" s="216"/>
      <c r="DE163" s="217"/>
      <c r="DF163" s="215">
        <v>12</v>
      </c>
      <c r="DG163" s="216"/>
      <c r="DH163" s="216"/>
      <c r="DI163" s="216"/>
      <c r="DJ163" s="216"/>
      <c r="DK163" s="216"/>
      <c r="DL163" s="216"/>
      <c r="DM163" s="216"/>
      <c r="DN163" s="217"/>
      <c r="DO163" s="215">
        <v>13</v>
      </c>
      <c r="DP163" s="216"/>
      <c r="DQ163" s="216"/>
      <c r="DR163" s="216"/>
      <c r="DS163" s="216"/>
      <c r="DT163" s="216"/>
      <c r="DU163" s="216"/>
      <c r="DV163" s="216"/>
      <c r="DW163" s="217"/>
      <c r="DX163" s="215">
        <v>14</v>
      </c>
      <c r="DY163" s="216"/>
      <c r="DZ163" s="216"/>
      <c r="EA163" s="216"/>
      <c r="EB163" s="216"/>
      <c r="EC163" s="216"/>
      <c r="ED163" s="216"/>
      <c r="EE163" s="216"/>
      <c r="EF163" s="217"/>
      <c r="EG163" s="215">
        <v>15</v>
      </c>
      <c r="EH163" s="216"/>
      <c r="EI163" s="216"/>
      <c r="EJ163" s="216"/>
      <c r="EK163" s="216"/>
      <c r="EL163" s="216"/>
      <c r="EM163" s="216"/>
      <c r="EN163" s="216"/>
      <c r="EO163" s="217"/>
      <c r="EP163" s="215">
        <v>16</v>
      </c>
      <c r="EQ163" s="216"/>
      <c r="ER163" s="216"/>
      <c r="ES163" s="216"/>
      <c r="ET163" s="216"/>
      <c r="EU163" s="216"/>
      <c r="EV163" s="216"/>
      <c r="EW163" s="216"/>
      <c r="EX163" s="217"/>
      <c r="EY163" s="215">
        <v>17</v>
      </c>
      <c r="EZ163" s="216"/>
      <c r="FA163" s="216"/>
      <c r="FB163" s="216"/>
      <c r="FC163" s="216"/>
      <c r="FD163" s="216"/>
      <c r="FE163" s="216"/>
      <c r="FF163" s="216"/>
      <c r="FG163" s="217"/>
    </row>
    <row r="164" spans="1:163" s="38" customFormat="1" ht="84.75" customHeight="1">
      <c r="A164" s="205" t="s">
        <v>282</v>
      </c>
      <c r="B164" s="205"/>
      <c r="C164" s="205"/>
      <c r="D164" s="205"/>
      <c r="E164" s="205"/>
      <c r="F164" s="205"/>
      <c r="G164" s="205"/>
      <c r="H164" s="205"/>
      <c r="I164" s="205"/>
      <c r="J164" s="206"/>
      <c r="K164" s="207" t="s">
        <v>216</v>
      </c>
      <c r="L164" s="208"/>
      <c r="M164" s="208"/>
      <c r="N164" s="208"/>
      <c r="O164" s="208"/>
      <c r="P164" s="208"/>
      <c r="Q164" s="208"/>
      <c r="R164" s="208"/>
      <c r="S164" s="208"/>
      <c r="T164" s="208"/>
      <c r="U164" s="209"/>
      <c r="V164" s="207" t="s">
        <v>216</v>
      </c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9"/>
      <c r="AG164" s="207" t="s">
        <v>216</v>
      </c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9"/>
      <c r="AR164" s="139" t="s">
        <v>130</v>
      </c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1"/>
      <c r="BC164" s="139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1"/>
      <c r="BN164" s="142" t="s">
        <v>143</v>
      </c>
      <c r="BO164" s="143"/>
      <c r="BP164" s="143"/>
      <c r="BQ164" s="143"/>
      <c r="BR164" s="143"/>
      <c r="BS164" s="143"/>
      <c r="BT164" s="143"/>
      <c r="BU164" s="143"/>
      <c r="BV164" s="143"/>
      <c r="BW164" s="144"/>
      <c r="BX164" s="145" t="s">
        <v>144</v>
      </c>
      <c r="BY164" s="146"/>
      <c r="BZ164" s="146"/>
      <c r="CA164" s="146"/>
      <c r="CB164" s="146"/>
      <c r="CC164" s="146"/>
      <c r="CD164" s="146"/>
      <c r="CE164" s="146"/>
      <c r="CF164" s="147"/>
      <c r="CG164" s="148" t="s">
        <v>145</v>
      </c>
      <c r="CH164" s="113"/>
      <c r="CI164" s="113"/>
      <c r="CJ164" s="113"/>
      <c r="CK164" s="113"/>
      <c r="CL164" s="113"/>
      <c r="CM164" s="149"/>
      <c r="CN164" s="121">
        <v>339</v>
      </c>
      <c r="CO164" s="122"/>
      <c r="CP164" s="122"/>
      <c r="CQ164" s="122"/>
      <c r="CR164" s="122"/>
      <c r="CS164" s="122"/>
      <c r="CT164" s="122"/>
      <c r="CU164" s="122"/>
      <c r="CV164" s="123"/>
      <c r="CW164" s="121">
        <v>313</v>
      </c>
      <c r="CX164" s="122"/>
      <c r="CY164" s="122"/>
      <c r="CZ164" s="122"/>
      <c r="DA164" s="122"/>
      <c r="DB164" s="122"/>
      <c r="DC164" s="122"/>
      <c r="DD164" s="122"/>
      <c r="DE164" s="123"/>
      <c r="DF164" s="121">
        <v>313</v>
      </c>
      <c r="DG164" s="122"/>
      <c r="DH164" s="122"/>
      <c r="DI164" s="122"/>
      <c r="DJ164" s="122"/>
      <c r="DK164" s="122"/>
      <c r="DL164" s="122"/>
      <c r="DM164" s="122"/>
      <c r="DN164" s="123"/>
      <c r="DO164" s="121">
        <v>0</v>
      </c>
      <c r="DP164" s="122"/>
      <c r="DQ164" s="122"/>
      <c r="DR164" s="122"/>
      <c r="DS164" s="122"/>
      <c r="DT164" s="122"/>
      <c r="DU164" s="122"/>
      <c r="DV164" s="122"/>
      <c r="DW164" s="123"/>
      <c r="DX164" s="121">
        <v>0</v>
      </c>
      <c r="DY164" s="122"/>
      <c r="DZ164" s="122"/>
      <c r="EA164" s="122"/>
      <c r="EB164" s="122"/>
      <c r="EC164" s="122"/>
      <c r="ED164" s="122"/>
      <c r="EE164" s="122"/>
      <c r="EF164" s="123"/>
      <c r="EG164" s="121">
        <v>0</v>
      </c>
      <c r="EH164" s="122"/>
      <c r="EI164" s="122"/>
      <c r="EJ164" s="122"/>
      <c r="EK164" s="122"/>
      <c r="EL164" s="122"/>
      <c r="EM164" s="122"/>
      <c r="EN164" s="122"/>
      <c r="EO164" s="123"/>
      <c r="EP164" s="121">
        <v>10</v>
      </c>
      <c r="EQ164" s="122"/>
      <c r="ER164" s="122"/>
      <c r="ES164" s="122"/>
      <c r="ET164" s="122"/>
      <c r="EU164" s="122"/>
      <c r="EV164" s="122"/>
      <c r="EW164" s="122"/>
      <c r="EX164" s="123"/>
      <c r="EY164" s="375">
        <f>CN164*EP164/100</f>
        <v>33.9</v>
      </c>
      <c r="EZ164" s="376"/>
      <c r="FA164" s="376"/>
      <c r="FB164" s="376"/>
      <c r="FC164" s="376"/>
      <c r="FD164" s="376"/>
      <c r="FE164" s="376"/>
      <c r="FF164" s="376"/>
      <c r="FG164" s="377"/>
    </row>
    <row r="165" spans="1:163" s="38" customFormat="1" ht="12.75" customHeight="1">
      <c r="A165" s="346"/>
      <c r="B165" s="346"/>
      <c r="C165" s="346"/>
      <c r="D165" s="346"/>
      <c r="E165" s="346"/>
      <c r="F165" s="346"/>
      <c r="G165" s="346"/>
      <c r="H165" s="346"/>
      <c r="I165" s="346"/>
      <c r="J165" s="347"/>
      <c r="K165" s="348"/>
      <c r="L165" s="349"/>
      <c r="M165" s="349"/>
      <c r="N165" s="349"/>
      <c r="O165" s="349"/>
      <c r="P165" s="349"/>
      <c r="Q165" s="349"/>
      <c r="R165" s="349"/>
      <c r="S165" s="349"/>
      <c r="T165" s="349"/>
      <c r="U165" s="350"/>
      <c r="V165" s="348"/>
      <c r="W165" s="349"/>
      <c r="X165" s="349"/>
      <c r="Y165" s="349"/>
      <c r="Z165" s="349"/>
      <c r="AA165" s="349"/>
      <c r="AB165" s="349"/>
      <c r="AC165" s="349"/>
      <c r="AD165" s="349"/>
      <c r="AE165" s="349"/>
      <c r="AF165" s="350"/>
      <c r="AG165" s="348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50"/>
      <c r="AR165" s="348"/>
      <c r="AS165" s="349"/>
      <c r="AT165" s="349"/>
      <c r="AU165" s="349"/>
      <c r="AV165" s="349"/>
      <c r="AW165" s="349"/>
      <c r="AX165" s="349"/>
      <c r="AY165" s="349"/>
      <c r="AZ165" s="349"/>
      <c r="BA165" s="349"/>
      <c r="BB165" s="350"/>
      <c r="BC165" s="348"/>
      <c r="BD165" s="349"/>
      <c r="BE165" s="349"/>
      <c r="BF165" s="349"/>
      <c r="BG165" s="349"/>
      <c r="BH165" s="349"/>
      <c r="BI165" s="349"/>
      <c r="BJ165" s="349"/>
      <c r="BK165" s="349"/>
      <c r="BL165" s="349"/>
      <c r="BM165" s="350"/>
      <c r="BN165" s="221"/>
      <c r="BO165" s="222"/>
      <c r="BP165" s="222"/>
      <c r="BQ165" s="222"/>
      <c r="BR165" s="222"/>
      <c r="BS165" s="222"/>
      <c r="BT165" s="222"/>
      <c r="BU165" s="222"/>
      <c r="BV165" s="222"/>
      <c r="BW165" s="223"/>
      <c r="BX165" s="224"/>
      <c r="BY165" s="225"/>
      <c r="BZ165" s="225"/>
      <c r="CA165" s="225"/>
      <c r="CB165" s="225"/>
      <c r="CC165" s="225"/>
      <c r="CD165" s="225"/>
      <c r="CE165" s="225"/>
      <c r="CF165" s="226"/>
      <c r="CG165" s="227"/>
      <c r="CH165" s="228"/>
      <c r="CI165" s="228"/>
      <c r="CJ165" s="228"/>
      <c r="CK165" s="228"/>
      <c r="CL165" s="228"/>
      <c r="CM165" s="229"/>
      <c r="CN165" s="218"/>
      <c r="CO165" s="219"/>
      <c r="CP165" s="219"/>
      <c r="CQ165" s="219"/>
      <c r="CR165" s="219"/>
      <c r="CS165" s="219"/>
      <c r="CT165" s="219"/>
      <c r="CU165" s="219"/>
      <c r="CV165" s="220"/>
      <c r="CW165" s="218"/>
      <c r="CX165" s="219"/>
      <c r="CY165" s="219"/>
      <c r="CZ165" s="219"/>
      <c r="DA165" s="219"/>
      <c r="DB165" s="219"/>
      <c r="DC165" s="219"/>
      <c r="DD165" s="219"/>
      <c r="DE165" s="220"/>
      <c r="DF165" s="218"/>
      <c r="DG165" s="219"/>
      <c r="DH165" s="219"/>
      <c r="DI165" s="219"/>
      <c r="DJ165" s="219"/>
      <c r="DK165" s="219"/>
      <c r="DL165" s="219"/>
      <c r="DM165" s="219"/>
      <c r="DN165" s="220"/>
      <c r="DO165" s="218"/>
      <c r="DP165" s="219"/>
      <c r="DQ165" s="219"/>
      <c r="DR165" s="219"/>
      <c r="DS165" s="219"/>
      <c r="DT165" s="219"/>
      <c r="DU165" s="219"/>
      <c r="DV165" s="219"/>
      <c r="DW165" s="220"/>
      <c r="DX165" s="218"/>
      <c r="DY165" s="219"/>
      <c r="DZ165" s="219"/>
      <c r="EA165" s="219"/>
      <c r="EB165" s="219"/>
      <c r="EC165" s="219"/>
      <c r="ED165" s="219"/>
      <c r="EE165" s="219"/>
      <c r="EF165" s="220"/>
      <c r="EG165" s="218"/>
      <c r="EH165" s="219"/>
      <c r="EI165" s="219"/>
      <c r="EJ165" s="219"/>
      <c r="EK165" s="219"/>
      <c r="EL165" s="219"/>
      <c r="EM165" s="219"/>
      <c r="EN165" s="219"/>
      <c r="EO165" s="220"/>
      <c r="EP165" s="218"/>
      <c r="EQ165" s="219"/>
      <c r="ER165" s="219"/>
      <c r="ES165" s="219"/>
      <c r="ET165" s="219"/>
      <c r="EU165" s="219"/>
      <c r="EV165" s="219"/>
      <c r="EW165" s="219"/>
      <c r="EX165" s="220"/>
      <c r="EY165" s="218"/>
      <c r="EZ165" s="219"/>
      <c r="FA165" s="219"/>
      <c r="FB165" s="219"/>
      <c r="FC165" s="219"/>
      <c r="FD165" s="219"/>
      <c r="FE165" s="219"/>
      <c r="FF165" s="219"/>
      <c r="FG165" s="220"/>
    </row>
    <row r="166" spans="1:163" s="38" customFormat="1" ht="12.75" customHeight="1">
      <c r="A166" s="228"/>
      <c r="B166" s="228"/>
      <c r="C166" s="228"/>
      <c r="D166" s="228"/>
      <c r="E166" s="228"/>
      <c r="F166" s="228"/>
      <c r="G166" s="228"/>
      <c r="H166" s="228"/>
      <c r="I166" s="228"/>
      <c r="J166" s="229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220"/>
      <c r="V166" s="218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20"/>
      <c r="AG166" s="218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20"/>
      <c r="AR166" s="218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20"/>
      <c r="BC166" s="218"/>
      <c r="BD166" s="219"/>
      <c r="BE166" s="219"/>
      <c r="BF166" s="219"/>
      <c r="BG166" s="219"/>
      <c r="BH166" s="219"/>
      <c r="BI166" s="219"/>
      <c r="BJ166" s="219"/>
      <c r="BK166" s="219"/>
      <c r="BL166" s="219"/>
      <c r="BM166" s="220"/>
      <c r="BN166" s="221"/>
      <c r="BO166" s="222"/>
      <c r="BP166" s="222"/>
      <c r="BQ166" s="222"/>
      <c r="BR166" s="222"/>
      <c r="BS166" s="222"/>
      <c r="BT166" s="222"/>
      <c r="BU166" s="222"/>
      <c r="BV166" s="222"/>
      <c r="BW166" s="223"/>
      <c r="BX166" s="224"/>
      <c r="BY166" s="225"/>
      <c r="BZ166" s="225"/>
      <c r="CA166" s="225"/>
      <c r="CB166" s="225"/>
      <c r="CC166" s="225"/>
      <c r="CD166" s="225"/>
      <c r="CE166" s="225"/>
      <c r="CF166" s="226"/>
      <c r="CG166" s="227"/>
      <c r="CH166" s="228"/>
      <c r="CI166" s="228"/>
      <c r="CJ166" s="228"/>
      <c r="CK166" s="228"/>
      <c r="CL166" s="228"/>
      <c r="CM166" s="229"/>
      <c r="CN166" s="218"/>
      <c r="CO166" s="219"/>
      <c r="CP166" s="219"/>
      <c r="CQ166" s="219"/>
      <c r="CR166" s="219"/>
      <c r="CS166" s="219"/>
      <c r="CT166" s="219"/>
      <c r="CU166" s="219"/>
      <c r="CV166" s="220"/>
      <c r="CW166" s="218"/>
      <c r="CX166" s="219"/>
      <c r="CY166" s="219"/>
      <c r="CZ166" s="219"/>
      <c r="DA166" s="219"/>
      <c r="DB166" s="219"/>
      <c r="DC166" s="219"/>
      <c r="DD166" s="219"/>
      <c r="DE166" s="220"/>
      <c r="DF166" s="218"/>
      <c r="DG166" s="219"/>
      <c r="DH166" s="219"/>
      <c r="DI166" s="219"/>
      <c r="DJ166" s="219"/>
      <c r="DK166" s="219"/>
      <c r="DL166" s="219"/>
      <c r="DM166" s="219"/>
      <c r="DN166" s="220"/>
      <c r="DO166" s="218"/>
      <c r="DP166" s="219"/>
      <c r="DQ166" s="219"/>
      <c r="DR166" s="219"/>
      <c r="DS166" s="219"/>
      <c r="DT166" s="219"/>
      <c r="DU166" s="219"/>
      <c r="DV166" s="219"/>
      <c r="DW166" s="220"/>
      <c r="DX166" s="218"/>
      <c r="DY166" s="219"/>
      <c r="DZ166" s="219"/>
      <c r="EA166" s="219"/>
      <c r="EB166" s="219"/>
      <c r="EC166" s="219"/>
      <c r="ED166" s="219"/>
      <c r="EE166" s="219"/>
      <c r="EF166" s="220"/>
      <c r="EG166" s="218"/>
      <c r="EH166" s="219"/>
      <c r="EI166" s="219"/>
      <c r="EJ166" s="219"/>
      <c r="EK166" s="219"/>
      <c r="EL166" s="219"/>
      <c r="EM166" s="219"/>
      <c r="EN166" s="219"/>
      <c r="EO166" s="220"/>
      <c r="EP166" s="218"/>
      <c r="EQ166" s="219"/>
      <c r="ER166" s="219"/>
      <c r="ES166" s="219"/>
      <c r="ET166" s="219"/>
      <c r="EU166" s="219"/>
      <c r="EV166" s="219"/>
      <c r="EW166" s="219"/>
      <c r="EX166" s="220"/>
      <c r="EY166" s="218"/>
      <c r="EZ166" s="219"/>
      <c r="FA166" s="219"/>
      <c r="FB166" s="219"/>
      <c r="FC166" s="219"/>
      <c r="FD166" s="219"/>
      <c r="FE166" s="219"/>
      <c r="FF166" s="219"/>
      <c r="FG166" s="220"/>
    </row>
    <row r="167" ht="15"/>
    <row r="168" s="3" customFormat="1" ht="16.5" customHeight="1">
      <c r="A168" s="3" t="s">
        <v>49</v>
      </c>
    </row>
    <row r="169" s="3" customFormat="1" ht="6" customHeight="1"/>
    <row r="170" spans="1:163" s="3" customFormat="1" ht="15.75" customHeight="1">
      <c r="A170" s="354" t="s">
        <v>28</v>
      </c>
      <c r="B170" s="354"/>
      <c r="C170" s="354"/>
      <c r="D170" s="354"/>
      <c r="E170" s="354"/>
      <c r="F170" s="354"/>
      <c r="G170" s="354"/>
      <c r="H170" s="354"/>
      <c r="I170" s="354"/>
      <c r="J170" s="354"/>
      <c r="K170" s="354"/>
      <c r="L170" s="354"/>
      <c r="M170" s="354"/>
      <c r="N170" s="354"/>
      <c r="O170" s="354"/>
      <c r="P170" s="354"/>
      <c r="Q170" s="354"/>
      <c r="R170" s="354"/>
      <c r="S170" s="354"/>
      <c r="T170" s="354"/>
      <c r="U170" s="354"/>
      <c r="V170" s="354"/>
      <c r="W170" s="354"/>
      <c r="X170" s="354"/>
      <c r="Y170" s="354"/>
      <c r="Z170" s="354"/>
      <c r="AA170" s="354"/>
      <c r="AB170" s="354"/>
      <c r="AC170" s="354"/>
      <c r="AD170" s="354"/>
      <c r="AE170" s="354"/>
      <c r="AF170" s="354"/>
      <c r="AG170" s="354"/>
      <c r="AH170" s="354"/>
      <c r="AI170" s="354"/>
      <c r="AJ170" s="354"/>
      <c r="AK170" s="354"/>
      <c r="AL170" s="354"/>
      <c r="AM170" s="354"/>
      <c r="AN170" s="354"/>
      <c r="AO170" s="354"/>
      <c r="AP170" s="354"/>
      <c r="AQ170" s="354"/>
      <c r="AR170" s="354"/>
      <c r="AS170" s="354"/>
      <c r="AT170" s="354"/>
      <c r="AU170" s="354"/>
      <c r="AV170" s="354"/>
      <c r="AW170" s="354"/>
      <c r="AX170" s="354"/>
      <c r="AY170" s="354"/>
      <c r="AZ170" s="354"/>
      <c r="BA170" s="354"/>
      <c r="BB170" s="354"/>
      <c r="BC170" s="354"/>
      <c r="BD170" s="354"/>
      <c r="BE170" s="354"/>
      <c r="BF170" s="354"/>
      <c r="BG170" s="354"/>
      <c r="BH170" s="354"/>
      <c r="BI170" s="354"/>
      <c r="BJ170" s="354"/>
      <c r="BK170" s="354"/>
      <c r="BL170" s="354"/>
      <c r="BM170" s="354"/>
      <c r="BN170" s="354"/>
      <c r="BO170" s="354"/>
      <c r="BP170" s="354"/>
      <c r="BQ170" s="354"/>
      <c r="BR170" s="354"/>
      <c r="BS170" s="354"/>
      <c r="BT170" s="354"/>
      <c r="BU170" s="354"/>
      <c r="BV170" s="354"/>
      <c r="BW170" s="354"/>
      <c r="BX170" s="354"/>
      <c r="BY170" s="354"/>
      <c r="BZ170" s="354"/>
      <c r="CA170" s="354"/>
      <c r="CB170" s="354"/>
      <c r="CC170" s="354"/>
      <c r="CD170" s="354"/>
      <c r="CE170" s="354"/>
      <c r="CF170" s="354"/>
      <c r="CG170" s="354"/>
      <c r="CH170" s="354"/>
      <c r="CI170" s="354"/>
      <c r="CJ170" s="354"/>
      <c r="CK170" s="354"/>
      <c r="CL170" s="354"/>
      <c r="CM170" s="354"/>
      <c r="CN170" s="354"/>
      <c r="CO170" s="354"/>
      <c r="CP170" s="354"/>
      <c r="CQ170" s="354"/>
      <c r="CR170" s="354"/>
      <c r="CS170" s="354"/>
      <c r="CT170" s="354"/>
      <c r="CU170" s="354"/>
      <c r="CV170" s="354"/>
      <c r="CW170" s="354"/>
      <c r="CX170" s="354"/>
      <c r="CY170" s="354"/>
      <c r="CZ170" s="354"/>
      <c r="DA170" s="354"/>
      <c r="DB170" s="354"/>
      <c r="DC170" s="354"/>
      <c r="DD170" s="354"/>
      <c r="DE170" s="354"/>
      <c r="DF170" s="354"/>
      <c r="DG170" s="354"/>
      <c r="DH170" s="354"/>
      <c r="DI170" s="354"/>
      <c r="DJ170" s="354"/>
      <c r="DK170" s="354"/>
      <c r="DL170" s="354"/>
      <c r="DM170" s="354"/>
      <c r="DN170" s="354"/>
      <c r="DO170" s="354"/>
      <c r="DP170" s="354"/>
      <c r="DQ170" s="354"/>
      <c r="DR170" s="354"/>
      <c r="DS170" s="354"/>
      <c r="DT170" s="354"/>
      <c r="DU170" s="354"/>
      <c r="DV170" s="354"/>
      <c r="DW170" s="354"/>
      <c r="DX170" s="354"/>
      <c r="DY170" s="354"/>
      <c r="DZ170" s="354"/>
      <c r="EA170" s="354"/>
      <c r="EB170" s="354"/>
      <c r="EC170" s="354"/>
      <c r="ED170" s="354"/>
      <c r="EE170" s="354"/>
      <c r="EF170" s="354"/>
      <c r="EG170" s="354"/>
      <c r="EH170" s="354"/>
      <c r="EI170" s="354"/>
      <c r="EJ170" s="354"/>
      <c r="EK170" s="354"/>
      <c r="EL170" s="354"/>
      <c r="EM170" s="354"/>
      <c r="EN170" s="354"/>
      <c r="EO170" s="354"/>
      <c r="EP170" s="354"/>
      <c r="EQ170" s="354"/>
      <c r="ER170" s="354"/>
      <c r="ES170" s="354"/>
      <c r="ET170" s="354"/>
      <c r="EU170" s="354"/>
      <c r="EV170" s="354"/>
      <c r="EW170" s="354"/>
      <c r="EX170" s="354"/>
      <c r="EY170" s="354"/>
      <c r="EZ170" s="354"/>
      <c r="FA170" s="354"/>
      <c r="FB170" s="354"/>
      <c r="FC170" s="354"/>
      <c r="FD170" s="354"/>
      <c r="FE170" s="354"/>
      <c r="FF170" s="354"/>
      <c r="FG170" s="354"/>
    </row>
    <row r="171" spans="1:163" s="21" customFormat="1" ht="15.75" customHeight="1">
      <c r="A171" s="241" t="s">
        <v>21</v>
      </c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134"/>
      <c r="AE171" s="240" t="s">
        <v>22</v>
      </c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U171" s="241"/>
      <c r="AV171" s="241"/>
      <c r="AW171" s="241"/>
      <c r="AX171" s="241"/>
      <c r="AY171" s="241"/>
      <c r="AZ171" s="241"/>
      <c r="BA171" s="241"/>
      <c r="BB171" s="241"/>
      <c r="BC171" s="241"/>
      <c r="BD171" s="241"/>
      <c r="BE171" s="241"/>
      <c r="BF171" s="241"/>
      <c r="BG171" s="241"/>
      <c r="BH171" s="241"/>
      <c r="BI171" s="134"/>
      <c r="BJ171" s="240" t="s">
        <v>23</v>
      </c>
      <c r="BK171" s="241"/>
      <c r="BL171" s="241"/>
      <c r="BM171" s="241"/>
      <c r="BN171" s="241"/>
      <c r="BO171" s="241"/>
      <c r="BP171" s="241"/>
      <c r="BQ171" s="241"/>
      <c r="BR171" s="241"/>
      <c r="BS171" s="241"/>
      <c r="BT171" s="241"/>
      <c r="BU171" s="241"/>
      <c r="BV171" s="241"/>
      <c r="BW171" s="241"/>
      <c r="BX171" s="241"/>
      <c r="BY171" s="241"/>
      <c r="BZ171" s="241"/>
      <c r="CA171" s="241"/>
      <c r="CB171" s="241"/>
      <c r="CC171" s="241"/>
      <c r="CD171" s="241"/>
      <c r="CE171" s="241"/>
      <c r="CF171" s="241"/>
      <c r="CG171" s="134"/>
      <c r="CH171" s="240" t="s">
        <v>24</v>
      </c>
      <c r="CI171" s="241"/>
      <c r="CJ171" s="241"/>
      <c r="CK171" s="241"/>
      <c r="CL171" s="241"/>
      <c r="CM171" s="241"/>
      <c r="CN171" s="241"/>
      <c r="CO171" s="241"/>
      <c r="CP171" s="241"/>
      <c r="CQ171" s="241"/>
      <c r="CR171" s="241"/>
      <c r="CS171" s="241"/>
      <c r="CT171" s="241"/>
      <c r="CU171" s="241"/>
      <c r="CV171" s="241"/>
      <c r="CW171" s="241"/>
      <c r="CX171" s="241"/>
      <c r="CY171" s="241"/>
      <c r="CZ171" s="241"/>
      <c r="DA171" s="241"/>
      <c r="DB171" s="241"/>
      <c r="DC171" s="241"/>
      <c r="DD171" s="241"/>
      <c r="DE171" s="134"/>
      <c r="DF171" s="240" t="s">
        <v>25</v>
      </c>
      <c r="DG171" s="241"/>
      <c r="DH171" s="241"/>
      <c r="DI171" s="241"/>
      <c r="DJ171" s="241"/>
      <c r="DK171" s="241"/>
      <c r="DL171" s="241"/>
      <c r="DM171" s="241"/>
      <c r="DN171" s="241"/>
      <c r="DO171" s="241"/>
      <c r="DP171" s="241"/>
      <c r="DQ171" s="241"/>
      <c r="DR171" s="241"/>
      <c r="DS171" s="241"/>
      <c r="DT171" s="241"/>
      <c r="DU171" s="241"/>
      <c r="DV171" s="241"/>
      <c r="DW171" s="241"/>
      <c r="DX171" s="241"/>
      <c r="DY171" s="241"/>
      <c r="DZ171" s="241"/>
      <c r="EA171" s="241"/>
      <c r="EB171" s="241"/>
      <c r="EC171" s="241"/>
      <c r="ED171" s="241"/>
      <c r="EE171" s="241"/>
      <c r="EF171" s="241"/>
      <c r="EG171" s="241"/>
      <c r="EH171" s="241"/>
      <c r="EI171" s="241"/>
      <c r="EJ171" s="241"/>
      <c r="EK171" s="241"/>
      <c r="EL171" s="241"/>
      <c r="EM171" s="241"/>
      <c r="EN171" s="241"/>
      <c r="EO171" s="241"/>
      <c r="EP171" s="241"/>
      <c r="EQ171" s="241"/>
      <c r="ER171" s="241"/>
      <c r="ES171" s="241"/>
      <c r="ET171" s="241"/>
      <c r="EU171" s="241"/>
      <c r="EV171" s="241"/>
      <c r="EW171" s="241"/>
      <c r="EX171" s="241"/>
      <c r="EY171" s="241"/>
      <c r="EZ171" s="241"/>
      <c r="FA171" s="241"/>
      <c r="FB171" s="241"/>
      <c r="FC171" s="241"/>
      <c r="FD171" s="241"/>
      <c r="FE171" s="241"/>
      <c r="FF171" s="241"/>
      <c r="FG171" s="241"/>
    </row>
    <row r="172" spans="1:163" s="41" customFormat="1" ht="15.75" customHeight="1">
      <c r="A172" s="230">
        <v>1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81"/>
      <c r="AE172" s="236">
        <v>2</v>
      </c>
      <c r="AF172" s="230"/>
      <c r="AG172" s="230"/>
      <c r="AH172" s="230"/>
      <c r="AI172" s="230"/>
      <c r="AJ172" s="230"/>
      <c r="AK172" s="230"/>
      <c r="AL172" s="230"/>
      <c r="AM172" s="230"/>
      <c r="AN172" s="230"/>
      <c r="AO172" s="230"/>
      <c r="AP172" s="230"/>
      <c r="AQ172" s="230"/>
      <c r="AR172" s="230"/>
      <c r="AS172" s="230"/>
      <c r="AT172" s="230"/>
      <c r="AU172" s="230"/>
      <c r="AV172" s="230"/>
      <c r="AW172" s="230"/>
      <c r="AX172" s="230"/>
      <c r="AY172" s="230"/>
      <c r="AZ172" s="230"/>
      <c r="BA172" s="230"/>
      <c r="BB172" s="230"/>
      <c r="BC172" s="230"/>
      <c r="BD172" s="230"/>
      <c r="BE172" s="230"/>
      <c r="BF172" s="230"/>
      <c r="BG172" s="230"/>
      <c r="BH172" s="230"/>
      <c r="BI172" s="81"/>
      <c r="BJ172" s="233" t="s">
        <v>26</v>
      </c>
      <c r="BK172" s="234"/>
      <c r="BL172" s="234"/>
      <c r="BM172" s="234"/>
      <c r="BN172" s="234"/>
      <c r="BO172" s="234"/>
      <c r="BP172" s="234"/>
      <c r="BQ172" s="234"/>
      <c r="BR172" s="234"/>
      <c r="BS172" s="234"/>
      <c r="BT172" s="234"/>
      <c r="BU172" s="234"/>
      <c r="BV172" s="234"/>
      <c r="BW172" s="234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5"/>
      <c r="CH172" s="233" t="s">
        <v>27</v>
      </c>
      <c r="CI172" s="234"/>
      <c r="CJ172" s="234"/>
      <c r="CK172" s="234"/>
      <c r="CL172" s="234"/>
      <c r="CM172" s="234"/>
      <c r="CN172" s="234"/>
      <c r="CO172" s="234"/>
      <c r="CP172" s="234"/>
      <c r="CQ172" s="234"/>
      <c r="CR172" s="234"/>
      <c r="CS172" s="234"/>
      <c r="CT172" s="234"/>
      <c r="CU172" s="234"/>
      <c r="CV172" s="234"/>
      <c r="CW172" s="234"/>
      <c r="CX172" s="234"/>
      <c r="CY172" s="234"/>
      <c r="CZ172" s="234"/>
      <c r="DA172" s="234"/>
      <c r="DB172" s="234"/>
      <c r="DC172" s="234"/>
      <c r="DD172" s="234"/>
      <c r="DE172" s="235"/>
      <c r="DF172" s="236">
        <v>5</v>
      </c>
      <c r="DG172" s="230"/>
      <c r="DH172" s="230"/>
      <c r="DI172" s="230"/>
      <c r="DJ172" s="230"/>
      <c r="DK172" s="230"/>
      <c r="DL172" s="230"/>
      <c r="DM172" s="230"/>
      <c r="DN172" s="230"/>
      <c r="DO172" s="230"/>
      <c r="DP172" s="230"/>
      <c r="DQ172" s="230"/>
      <c r="DR172" s="230"/>
      <c r="DS172" s="230"/>
      <c r="DT172" s="230"/>
      <c r="DU172" s="230"/>
      <c r="DV172" s="230"/>
      <c r="DW172" s="230"/>
      <c r="DX172" s="230"/>
      <c r="DY172" s="230"/>
      <c r="DZ172" s="230"/>
      <c r="EA172" s="230"/>
      <c r="EB172" s="230"/>
      <c r="EC172" s="230"/>
      <c r="ED172" s="230"/>
      <c r="EE172" s="230"/>
      <c r="EF172" s="230"/>
      <c r="EG172" s="230"/>
      <c r="EH172" s="230"/>
      <c r="EI172" s="230"/>
      <c r="EJ172" s="230"/>
      <c r="EK172" s="230"/>
      <c r="EL172" s="230"/>
      <c r="EM172" s="230"/>
      <c r="EN172" s="230"/>
      <c r="EO172" s="230"/>
      <c r="EP172" s="230"/>
      <c r="EQ172" s="230"/>
      <c r="ER172" s="230"/>
      <c r="ES172" s="230"/>
      <c r="ET172" s="230"/>
      <c r="EU172" s="230"/>
      <c r="EV172" s="230"/>
      <c r="EW172" s="230"/>
      <c r="EX172" s="230"/>
      <c r="EY172" s="230"/>
      <c r="EZ172" s="230"/>
      <c r="FA172" s="230"/>
      <c r="FB172" s="230"/>
      <c r="FC172" s="230"/>
      <c r="FD172" s="230"/>
      <c r="FE172" s="230"/>
      <c r="FF172" s="230"/>
      <c r="FG172" s="230"/>
    </row>
    <row r="173" spans="1:163" s="21" customFormat="1" ht="15.75" customHeight="1">
      <c r="A173" s="355"/>
      <c r="B173" s="355"/>
      <c r="C173" s="355"/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355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5"/>
      <c r="Z173" s="355"/>
      <c r="AA173" s="355"/>
      <c r="AB173" s="355"/>
      <c r="AC173" s="355"/>
      <c r="AD173" s="356"/>
      <c r="AE173" s="357"/>
      <c r="AF173" s="355"/>
      <c r="AG173" s="355"/>
      <c r="AH173" s="355"/>
      <c r="AI173" s="355"/>
      <c r="AJ173" s="355"/>
      <c r="AK173" s="355"/>
      <c r="AL173" s="355"/>
      <c r="AM173" s="355"/>
      <c r="AN173" s="355"/>
      <c r="AO173" s="355"/>
      <c r="AP173" s="355"/>
      <c r="AQ173" s="355"/>
      <c r="AR173" s="355"/>
      <c r="AS173" s="355"/>
      <c r="AT173" s="355"/>
      <c r="AU173" s="355"/>
      <c r="AV173" s="355"/>
      <c r="AW173" s="355"/>
      <c r="AX173" s="355"/>
      <c r="AY173" s="355"/>
      <c r="AZ173" s="355"/>
      <c r="BA173" s="355"/>
      <c r="BB173" s="355"/>
      <c r="BC173" s="355"/>
      <c r="BD173" s="355"/>
      <c r="BE173" s="355"/>
      <c r="BF173" s="355"/>
      <c r="BG173" s="355"/>
      <c r="BH173" s="355"/>
      <c r="BI173" s="356"/>
      <c r="BJ173" s="358"/>
      <c r="BK173" s="359"/>
      <c r="BL173" s="359"/>
      <c r="BM173" s="359"/>
      <c r="BN173" s="359"/>
      <c r="BO173" s="359"/>
      <c r="BP173" s="359"/>
      <c r="BQ173" s="359"/>
      <c r="BR173" s="359"/>
      <c r="BS173" s="359"/>
      <c r="BT173" s="359"/>
      <c r="BU173" s="359"/>
      <c r="BV173" s="359"/>
      <c r="BW173" s="359"/>
      <c r="BX173" s="359"/>
      <c r="BY173" s="359"/>
      <c r="BZ173" s="359"/>
      <c r="CA173" s="359"/>
      <c r="CB173" s="359"/>
      <c r="CC173" s="359"/>
      <c r="CD173" s="359"/>
      <c r="CE173" s="359"/>
      <c r="CF173" s="359"/>
      <c r="CG173" s="360"/>
      <c r="CH173" s="358"/>
      <c r="CI173" s="359"/>
      <c r="CJ173" s="359"/>
      <c r="CK173" s="359"/>
      <c r="CL173" s="359"/>
      <c r="CM173" s="359"/>
      <c r="CN173" s="359"/>
      <c r="CO173" s="359"/>
      <c r="CP173" s="359"/>
      <c r="CQ173" s="359"/>
      <c r="CR173" s="359"/>
      <c r="CS173" s="359"/>
      <c r="CT173" s="359"/>
      <c r="CU173" s="359"/>
      <c r="CV173" s="359"/>
      <c r="CW173" s="359"/>
      <c r="CX173" s="359"/>
      <c r="CY173" s="359"/>
      <c r="CZ173" s="359"/>
      <c r="DA173" s="359"/>
      <c r="DB173" s="359"/>
      <c r="DC173" s="359"/>
      <c r="DD173" s="359"/>
      <c r="DE173" s="360"/>
      <c r="DF173" s="357"/>
      <c r="DG173" s="355"/>
      <c r="DH173" s="355"/>
      <c r="DI173" s="355"/>
      <c r="DJ173" s="355"/>
      <c r="DK173" s="355"/>
      <c r="DL173" s="355"/>
      <c r="DM173" s="355"/>
      <c r="DN173" s="355"/>
      <c r="DO173" s="355"/>
      <c r="DP173" s="355"/>
      <c r="DQ173" s="355"/>
      <c r="DR173" s="355"/>
      <c r="DS173" s="355"/>
      <c r="DT173" s="355"/>
      <c r="DU173" s="355"/>
      <c r="DV173" s="355"/>
      <c r="DW173" s="355"/>
      <c r="DX173" s="355"/>
      <c r="DY173" s="355"/>
      <c r="DZ173" s="355"/>
      <c r="EA173" s="355"/>
      <c r="EB173" s="355"/>
      <c r="EC173" s="355"/>
      <c r="ED173" s="355"/>
      <c r="EE173" s="355"/>
      <c r="EF173" s="355"/>
      <c r="EG173" s="355"/>
      <c r="EH173" s="355"/>
      <c r="EI173" s="355"/>
      <c r="EJ173" s="355"/>
      <c r="EK173" s="355"/>
      <c r="EL173" s="355"/>
      <c r="EM173" s="355"/>
      <c r="EN173" s="355"/>
      <c r="EO173" s="355"/>
      <c r="EP173" s="355"/>
      <c r="EQ173" s="355"/>
      <c r="ER173" s="355"/>
      <c r="ES173" s="355"/>
      <c r="ET173" s="355"/>
      <c r="EU173" s="355"/>
      <c r="EV173" s="355"/>
      <c r="EW173" s="355"/>
      <c r="EX173" s="355"/>
      <c r="EY173" s="355"/>
      <c r="EZ173" s="355"/>
      <c r="FA173" s="355"/>
      <c r="FB173" s="355"/>
      <c r="FC173" s="355"/>
      <c r="FD173" s="355"/>
      <c r="FE173" s="355"/>
      <c r="FF173" s="355"/>
      <c r="FG173" s="355"/>
    </row>
    <row r="174" s="3" customFormat="1" ht="15.75"/>
    <row r="175" s="3" customFormat="1" ht="15.75">
      <c r="A175" s="3" t="s">
        <v>202</v>
      </c>
    </row>
    <row r="176" s="3" customFormat="1" ht="9.75" customHeight="1"/>
    <row r="177" spans="1:163" s="3" customFormat="1" ht="102" customHeight="1">
      <c r="A177" s="128" t="s">
        <v>112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9" t="s">
        <v>243</v>
      </c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29"/>
      <c r="DU177" s="129"/>
      <c r="DV177" s="129"/>
      <c r="DW177" s="129"/>
      <c r="DX177" s="129"/>
      <c r="DY177" s="129"/>
      <c r="DZ177" s="129"/>
      <c r="EA177" s="129"/>
      <c r="EB177" s="129"/>
      <c r="EC177" s="129"/>
      <c r="ED177" s="129"/>
      <c r="EE177" s="129"/>
      <c r="EF177" s="129"/>
      <c r="EG177" s="129"/>
      <c r="EH177" s="129"/>
      <c r="EI177" s="129"/>
      <c r="EJ177" s="129"/>
      <c r="EK177" s="129"/>
      <c r="EL177" s="129"/>
      <c r="EM177" s="129"/>
      <c r="EN177" s="129"/>
      <c r="EO177" s="129"/>
      <c r="EP177" s="129"/>
      <c r="EQ177" s="129"/>
      <c r="ER177" s="129"/>
      <c r="ES177" s="129"/>
      <c r="ET177" s="129"/>
      <c r="EU177" s="129"/>
      <c r="EV177" s="129"/>
      <c r="EW177" s="129"/>
      <c r="EX177" s="129"/>
      <c r="EY177" s="129"/>
      <c r="EZ177" s="129"/>
      <c r="FA177" s="129"/>
      <c r="FB177" s="129"/>
      <c r="FC177" s="129"/>
      <c r="FD177" s="129"/>
      <c r="FE177" s="129"/>
      <c r="FF177" s="129"/>
      <c r="FG177" s="129"/>
    </row>
    <row r="178" spans="41:163" ht="13.5" customHeight="1">
      <c r="AO178" s="133" t="s">
        <v>29</v>
      </c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  <c r="EE178" s="133"/>
      <c r="EF178" s="133"/>
      <c r="EG178" s="133"/>
      <c r="EH178" s="133"/>
      <c r="EI178" s="133"/>
      <c r="EJ178" s="133"/>
      <c r="EK178" s="133"/>
      <c r="EL178" s="133"/>
      <c r="EM178" s="133"/>
      <c r="EN178" s="133"/>
      <c r="EO178" s="133"/>
      <c r="EP178" s="133"/>
      <c r="EQ178" s="133"/>
      <c r="ER178" s="133"/>
      <c r="ES178" s="133"/>
      <c r="ET178" s="133"/>
      <c r="EU178" s="133"/>
      <c r="EV178" s="133"/>
      <c r="EW178" s="133"/>
      <c r="EX178" s="133"/>
      <c r="EY178" s="133"/>
      <c r="EZ178" s="133"/>
      <c r="FA178" s="133"/>
      <c r="FB178" s="133"/>
      <c r="FC178" s="133"/>
      <c r="FD178" s="133"/>
      <c r="FE178" s="133"/>
      <c r="FF178" s="133"/>
      <c r="FG178" s="133"/>
    </row>
    <row r="179" spans="41:163" ht="13.5" customHeight="1"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</row>
    <row r="180" s="3" customFormat="1" ht="15.75" customHeight="1">
      <c r="A180" s="3" t="s">
        <v>113</v>
      </c>
    </row>
    <row r="181" ht="7.5" customHeight="1"/>
    <row r="182" spans="1:163" s="21" customFormat="1" ht="15.75" customHeight="1">
      <c r="A182" s="134" t="s">
        <v>30</v>
      </c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 t="s">
        <v>31</v>
      </c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 t="s">
        <v>32</v>
      </c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  <c r="ER182" s="130"/>
      <c r="ES182" s="130"/>
      <c r="ET182" s="130"/>
      <c r="EU182" s="130"/>
      <c r="EV182" s="130"/>
      <c r="EW182" s="130"/>
      <c r="EX182" s="130"/>
      <c r="EY182" s="130"/>
      <c r="EZ182" s="130"/>
      <c r="FA182" s="130"/>
      <c r="FB182" s="130"/>
      <c r="FC182" s="130"/>
      <c r="FD182" s="130"/>
      <c r="FE182" s="130"/>
      <c r="FF182" s="130"/>
      <c r="FG182" s="130"/>
    </row>
    <row r="183" spans="1:163" s="21" customFormat="1" ht="15.75" customHeight="1">
      <c r="A183" s="81">
        <v>1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79" t="s">
        <v>33</v>
      </c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80">
        <v>3</v>
      </c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  <c r="EP183" s="80"/>
      <c r="EQ183" s="80"/>
      <c r="ER183" s="80"/>
      <c r="ES183" s="80"/>
      <c r="ET183" s="80"/>
      <c r="EU183" s="80"/>
      <c r="EV183" s="80"/>
      <c r="EW183" s="80"/>
      <c r="EX183" s="80"/>
      <c r="EY183" s="80"/>
      <c r="EZ183" s="80"/>
      <c r="FA183" s="80"/>
      <c r="FB183" s="80"/>
      <c r="FC183" s="80"/>
      <c r="FD183" s="80"/>
      <c r="FE183" s="80"/>
      <c r="FF183" s="80"/>
      <c r="FG183" s="80"/>
    </row>
    <row r="184" spans="1:163" s="21" customFormat="1" ht="24" customHeight="1">
      <c r="A184" s="82" t="s">
        <v>146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3"/>
      <c r="BD184" s="84" t="s">
        <v>148</v>
      </c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6"/>
      <c r="DF184" s="93" t="s">
        <v>150</v>
      </c>
      <c r="DG184" s="94"/>
      <c r="DH184" s="94"/>
      <c r="DI184" s="94"/>
      <c r="DJ184" s="94"/>
      <c r="DK184" s="94"/>
      <c r="DL184" s="94"/>
      <c r="DM184" s="94"/>
      <c r="DN184" s="94"/>
      <c r="DO184" s="94"/>
      <c r="DP184" s="94"/>
      <c r="DQ184" s="94"/>
      <c r="DR184" s="94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95"/>
    </row>
    <row r="185" spans="1:163" ht="30" customHeight="1">
      <c r="A185" s="82" t="s">
        <v>147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3"/>
      <c r="BD185" s="87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9"/>
      <c r="DF185" s="96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8"/>
    </row>
    <row r="186" spans="1:163" ht="21" customHeight="1">
      <c r="A186" s="82" t="s">
        <v>149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3"/>
      <c r="BD186" s="90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2"/>
      <c r="DF186" s="99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1"/>
    </row>
    <row r="188" spans="73:90" s="3" customFormat="1" ht="16.5" customHeight="1">
      <c r="BU188" s="131" t="s">
        <v>15</v>
      </c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2" t="s">
        <v>26</v>
      </c>
      <c r="CF188" s="132"/>
      <c r="CG188" s="132"/>
      <c r="CH188" s="132"/>
      <c r="CI188" s="132"/>
      <c r="CJ188" s="132"/>
      <c r="CK188" s="132"/>
      <c r="CL188" s="132"/>
    </row>
    <row r="189" ht="15.75" thickBot="1"/>
    <row r="190" spans="1:163" ht="42" customHeight="1">
      <c r="A190" s="111" t="s">
        <v>96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204" t="s">
        <v>158</v>
      </c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  <c r="BZ190" s="204"/>
      <c r="CA190" s="204"/>
      <c r="CB190" s="204"/>
      <c r="CC190" s="204"/>
      <c r="CD190" s="204"/>
      <c r="CE190" s="204"/>
      <c r="CF190" s="204"/>
      <c r="CG190" s="204"/>
      <c r="CH190" s="204"/>
      <c r="CI190" s="204"/>
      <c r="CJ190" s="204"/>
      <c r="CK190" s="204"/>
      <c r="CL190" s="204"/>
      <c r="CM190" s="204"/>
      <c r="CN190" s="204"/>
      <c r="CO190" s="204"/>
      <c r="CP190" s="204"/>
      <c r="CQ190" s="204"/>
      <c r="CR190" s="204"/>
      <c r="CS190" s="204"/>
      <c r="CT190" s="204"/>
      <c r="CU190" s="204"/>
      <c r="CV190" s="204"/>
      <c r="CW190" s="204"/>
      <c r="CX190" s="204"/>
      <c r="CY190" s="204"/>
      <c r="CZ190" s="204"/>
      <c r="DA190" s="204"/>
      <c r="DB190" s="204"/>
      <c r="DC190" s="204"/>
      <c r="DD190" s="204"/>
      <c r="DE190" s="204"/>
      <c r="DF190" s="204"/>
      <c r="DG190" s="204"/>
      <c r="DL190" s="32"/>
      <c r="DM190" s="182" t="s">
        <v>98</v>
      </c>
      <c r="DN190" s="182"/>
      <c r="DO190" s="182"/>
      <c r="DP190" s="182"/>
      <c r="DQ190" s="182"/>
      <c r="DR190" s="182"/>
      <c r="DS190" s="182"/>
      <c r="DT190" s="182"/>
      <c r="DU190" s="182"/>
      <c r="DV190" s="182"/>
      <c r="DW190" s="182"/>
      <c r="DX190" s="182"/>
      <c r="DY190" s="182"/>
      <c r="DZ190" s="182"/>
      <c r="EA190" s="182"/>
      <c r="EB190" s="182"/>
      <c r="EC190" s="182"/>
      <c r="ED190" s="182"/>
      <c r="EE190" s="182"/>
      <c r="EF190" s="182"/>
      <c r="EG190" s="182"/>
      <c r="EH190" s="182"/>
      <c r="EI190" s="182"/>
      <c r="EJ190" s="182"/>
      <c r="EK190" s="182"/>
      <c r="EL190" s="182"/>
      <c r="EN190" s="183" t="s">
        <v>207</v>
      </c>
      <c r="EO190" s="184"/>
      <c r="EP190" s="184"/>
      <c r="EQ190" s="184"/>
      <c r="ER190" s="184"/>
      <c r="ES190" s="184"/>
      <c r="ET190" s="184"/>
      <c r="EU190" s="184"/>
      <c r="EV190" s="184"/>
      <c r="EW190" s="184"/>
      <c r="EX190" s="184"/>
      <c r="EY190" s="184"/>
      <c r="EZ190" s="184"/>
      <c r="FA190" s="184"/>
      <c r="FB190" s="184"/>
      <c r="FC190" s="184"/>
      <c r="FD190" s="184"/>
      <c r="FE190" s="184"/>
      <c r="FF190" s="184"/>
      <c r="FG190" s="185"/>
    </row>
    <row r="191" spans="1:163" ht="6" customHeight="1" thickBo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L191" s="32"/>
      <c r="DM191" s="182"/>
      <c r="DN191" s="182"/>
      <c r="DO191" s="182"/>
      <c r="DP191" s="182"/>
      <c r="DQ191" s="182"/>
      <c r="DR191" s="182"/>
      <c r="DS191" s="182"/>
      <c r="DT191" s="182"/>
      <c r="DU191" s="182"/>
      <c r="DV191" s="182"/>
      <c r="DW191" s="182"/>
      <c r="DX191" s="182"/>
      <c r="DY191" s="182"/>
      <c r="DZ191" s="182"/>
      <c r="EA191" s="182"/>
      <c r="EB191" s="182"/>
      <c r="EC191" s="182"/>
      <c r="ED191" s="182"/>
      <c r="EE191" s="182"/>
      <c r="EF191" s="182"/>
      <c r="EG191" s="182"/>
      <c r="EH191" s="182"/>
      <c r="EI191" s="182"/>
      <c r="EJ191" s="182"/>
      <c r="EK191" s="182"/>
      <c r="EL191" s="182"/>
      <c r="EN191" s="269"/>
      <c r="EO191" s="270"/>
      <c r="EP191" s="270"/>
      <c r="EQ191" s="270"/>
      <c r="ER191" s="270"/>
      <c r="ES191" s="270"/>
      <c r="ET191" s="270"/>
      <c r="EU191" s="270"/>
      <c r="EV191" s="270"/>
      <c r="EW191" s="270"/>
      <c r="EX191" s="270"/>
      <c r="EY191" s="270"/>
      <c r="EZ191" s="270"/>
      <c r="FA191" s="270"/>
      <c r="FB191" s="270"/>
      <c r="FC191" s="270"/>
      <c r="FD191" s="270"/>
      <c r="FE191" s="270"/>
      <c r="FF191" s="270"/>
      <c r="FG191" s="271"/>
    </row>
    <row r="192" spans="1:163" ht="32.25" customHeight="1">
      <c r="A192" s="111" t="s">
        <v>97</v>
      </c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2" t="s">
        <v>123</v>
      </c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EN192" s="33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</row>
    <row r="193" spans="1:111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</row>
    <row r="194" spans="1:111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</row>
    <row r="195" spans="1:111" ht="15.75">
      <c r="A195" s="3" t="s">
        <v>99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</row>
    <row r="196" spans="1:111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</row>
    <row r="197" spans="1:111" ht="15.75">
      <c r="A197" s="3" t="s">
        <v>280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</row>
    <row r="198" ht="6" customHeight="1"/>
    <row r="199" spans="1:163" s="34" customFormat="1" ht="47.25" customHeight="1">
      <c r="A199" s="102" t="s">
        <v>258</v>
      </c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3"/>
      <c r="M199" s="108" t="s">
        <v>259</v>
      </c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10"/>
      <c r="AZ199" s="108" t="s">
        <v>260</v>
      </c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10"/>
      <c r="BZ199" s="108" t="s">
        <v>103</v>
      </c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10"/>
      <c r="DG199" s="108" t="s">
        <v>104</v>
      </c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09"/>
      <c r="DT199" s="109"/>
      <c r="DU199" s="109"/>
      <c r="DV199" s="109"/>
      <c r="DW199" s="109"/>
      <c r="DX199" s="109"/>
      <c r="DY199" s="109"/>
      <c r="DZ199" s="109"/>
      <c r="EA199" s="109"/>
      <c r="EB199" s="109"/>
      <c r="EC199" s="109"/>
      <c r="ED199" s="109"/>
      <c r="EE199" s="109"/>
      <c r="EF199" s="109"/>
      <c r="EG199" s="109"/>
      <c r="EH199" s="109"/>
      <c r="EI199" s="109"/>
      <c r="EJ199" s="110"/>
      <c r="EK199" s="108" t="s">
        <v>261</v>
      </c>
      <c r="EL199" s="109"/>
      <c r="EM199" s="109"/>
      <c r="EN199" s="109"/>
      <c r="EO199" s="109"/>
      <c r="EP199" s="109"/>
      <c r="EQ199" s="109"/>
      <c r="ER199" s="109"/>
      <c r="ES199" s="109"/>
      <c r="ET199" s="109"/>
      <c r="EU199" s="109"/>
      <c r="EV199" s="109"/>
      <c r="EW199" s="109"/>
      <c r="EX199" s="109"/>
      <c r="EY199" s="109"/>
      <c r="EZ199" s="109"/>
      <c r="FA199" s="109"/>
      <c r="FB199" s="109"/>
      <c r="FC199" s="109"/>
      <c r="FD199" s="109"/>
      <c r="FE199" s="109"/>
      <c r="FF199" s="109"/>
      <c r="FG199" s="110"/>
    </row>
    <row r="200" spans="1:163" s="34" customFormat="1" ht="12.7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5"/>
      <c r="M200" s="58"/>
      <c r="N200" s="208" t="s">
        <v>262</v>
      </c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57"/>
      <c r="Z200" s="58"/>
      <c r="AA200" s="208" t="s">
        <v>263</v>
      </c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57"/>
      <c r="AM200" s="58"/>
      <c r="AN200" s="208" t="s">
        <v>264</v>
      </c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57"/>
      <c r="AZ200" s="58"/>
      <c r="BA200" s="208" t="s">
        <v>265</v>
      </c>
      <c r="BB200" s="208"/>
      <c r="BC200" s="208"/>
      <c r="BD200" s="208"/>
      <c r="BE200" s="208"/>
      <c r="BF200" s="208"/>
      <c r="BG200" s="208"/>
      <c r="BH200" s="208"/>
      <c r="BI200" s="208"/>
      <c r="BJ200" s="208"/>
      <c r="BK200" s="208"/>
      <c r="BL200" s="57"/>
      <c r="BM200" s="58"/>
      <c r="BN200" s="208"/>
      <c r="BO200" s="208"/>
      <c r="BP200" s="208"/>
      <c r="BQ200" s="208"/>
      <c r="BR200" s="208"/>
      <c r="BS200" s="208"/>
      <c r="BT200" s="208"/>
      <c r="BU200" s="208"/>
      <c r="BV200" s="208"/>
      <c r="BW200" s="208"/>
      <c r="BX200" s="208"/>
      <c r="BY200" s="57"/>
      <c r="BZ200" s="125" t="s">
        <v>266</v>
      </c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3"/>
      <c r="CM200" s="108" t="s">
        <v>44</v>
      </c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10"/>
      <c r="DG200" s="116">
        <v>20</v>
      </c>
      <c r="DH200" s="117"/>
      <c r="DI200" s="117"/>
      <c r="DJ200" s="124" t="s">
        <v>237</v>
      </c>
      <c r="DK200" s="124"/>
      <c r="DL200" s="124"/>
      <c r="DM200" s="114" t="s">
        <v>16</v>
      </c>
      <c r="DN200" s="114"/>
      <c r="DO200" s="114"/>
      <c r="DP200" s="115"/>
      <c r="DQ200" s="116">
        <v>20</v>
      </c>
      <c r="DR200" s="117"/>
      <c r="DS200" s="117"/>
      <c r="DT200" s="124" t="s">
        <v>253</v>
      </c>
      <c r="DU200" s="124"/>
      <c r="DV200" s="124"/>
      <c r="DW200" s="114" t="s">
        <v>16</v>
      </c>
      <c r="DX200" s="114"/>
      <c r="DY200" s="114"/>
      <c r="DZ200" s="115"/>
      <c r="EA200" s="116">
        <v>20</v>
      </c>
      <c r="EB200" s="117"/>
      <c r="EC200" s="117"/>
      <c r="ED200" s="124" t="s">
        <v>297</v>
      </c>
      <c r="EE200" s="124"/>
      <c r="EF200" s="124"/>
      <c r="EG200" s="114" t="s">
        <v>16</v>
      </c>
      <c r="EH200" s="114"/>
      <c r="EI200" s="114"/>
      <c r="EJ200" s="115"/>
      <c r="EK200" s="125" t="s">
        <v>51</v>
      </c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3"/>
      <c r="EV200" s="125" t="s">
        <v>52</v>
      </c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3"/>
    </row>
    <row r="201" spans="1:163" s="34" customFormat="1" ht="78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5"/>
      <c r="M201" s="59"/>
      <c r="N201" s="363"/>
      <c r="O201" s="363"/>
      <c r="P201" s="363"/>
      <c r="Q201" s="363"/>
      <c r="R201" s="363"/>
      <c r="S201" s="363"/>
      <c r="T201" s="363"/>
      <c r="U201" s="363"/>
      <c r="V201" s="363"/>
      <c r="W201" s="363"/>
      <c r="X201" s="363"/>
      <c r="Y201" s="60"/>
      <c r="Z201" s="59"/>
      <c r="AA201" s="363"/>
      <c r="AB201" s="363"/>
      <c r="AC201" s="363"/>
      <c r="AD201" s="363"/>
      <c r="AE201" s="363"/>
      <c r="AF201" s="363"/>
      <c r="AG201" s="363"/>
      <c r="AH201" s="363"/>
      <c r="AI201" s="363"/>
      <c r="AJ201" s="363"/>
      <c r="AK201" s="363"/>
      <c r="AL201" s="60"/>
      <c r="AM201" s="59"/>
      <c r="AN201" s="363"/>
      <c r="AO201" s="363"/>
      <c r="AP201" s="363"/>
      <c r="AQ201" s="363"/>
      <c r="AR201" s="363"/>
      <c r="AS201" s="363"/>
      <c r="AT201" s="363"/>
      <c r="AU201" s="363"/>
      <c r="AV201" s="363"/>
      <c r="AW201" s="363"/>
      <c r="AX201" s="363"/>
      <c r="AY201" s="60"/>
      <c r="AZ201" s="59"/>
      <c r="BA201" s="363"/>
      <c r="BB201" s="363"/>
      <c r="BC201" s="363"/>
      <c r="BD201" s="363"/>
      <c r="BE201" s="363"/>
      <c r="BF201" s="363"/>
      <c r="BG201" s="363"/>
      <c r="BH201" s="363"/>
      <c r="BI201" s="363"/>
      <c r="BJ201" s="363"/>
      <c r="BK201" s="363"/>
      <c r="BL201" s="60"/>
      <c r="BM201" s="59"/>
      <c r="BN201" s="363"/>
      <c r="BO201" s="363"/>
      <c r="BP201" s="363"/>
      <c r="BQ201" s="363"/>
      <c r="BR201" s="363"/>
      <c r="BS201" s="363"/>
      <c r="BT201" s="363"/>
      <c r="BU201" s="363"/>
      <c r="BV201" s="363"/>
      <c r="BW201" s="363"/>
      <c r="BX201" s="363"/>
      <c r="BY201" s="60"/>
      <c r="BZ201" s="126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5"/>
      <c r="CM201" s="125" t="s">
        <v>267</v>
      </c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3"/>
      <c r="CY201" s="125" t="s">
        <v>268</v>
      </c>
      <c r="CZ201" s="102"/>
      <c r="DA201" s="102"/>
      <c r="DB201" s="102"/>
      <c r="DC201" s="102"/>
      <c r="DD201" s="102"/>
      <c r="DE201" s="102"/>
      <c r="DF201" s="103"/>
      <c r="DG201" s="136" t="s">
        <v>17</v>
      </c>
      <c r="DH201" s="137"/>
      <c r="DI201" s="137"/>
      <c r="DJ201" s="137"/>
      <c r="DK201" s="137"/>
      <c r="DL201" s="137"/>
      <c r="DM201" s="137"/>
      <c r="DN201" s="137"/>
      <c r="DO201" s="137"/>
      <c r="DP201" s="138"/>
      <c r="DQ201" s="136" t="s">
        <v>18</v>
      </c>
      <c r="DR201" s="137"/>
      <c r="DS201" s="137"/>
      <c r="DT201" s="137"/>
      <c r="DU201" s="137"/>
      <c r="DV201" s="137"/>
      <c r="DW201" s="137"/>
      <c r="DX201" s="137"/>
      <c r="DY201" s="137"/>
      <c r="DZ201" s="138"/>
      <c r="EA201" s="136" t="s">
        <v>19</v>
      </c>
      <c r="EB201" s="137"/>
      <c r="EC201" s="137"/>
      <c r="ED201" s="137"/>
      <c r="EE201" s="137"/>
      <c r="EF201" s="137"/>
      <c r="EG201" s="137"/>
      <c r="EH201" s="137"/>
      <c r="EI201" s="137"/>
      <c r="EJ201" s="138"/>
      <c r="EK201" s="126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5"/>
      <c r="EV201" s="126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5"/>
    </row>
    <row r="202" spans="1:163" s="34" customFormat="1" ht="36.75" customHeight="1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7"/>
      <c r="M202" s="118" t="s">
        <v>269</v>
      </c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20"/>
      <c r="Z202" s="118" t="s">
        <v>269</v>
      </c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20"/>
      <c r="AM202" s="118" t="s">
        <v>269</v>
      </c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20"/>
      <c r="AZ202" s="118" t="s">
        <v>269</v>
      </c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20"/>
      <c r="BM202" s="118" t="s">
        <v>269</v>
      </c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20"/>
      <c r="BZ202" s="127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7"/>
      <c r="CM202" s="127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7"/>
      <c r="CY202" s="127"/>
      <c r="CZ202" s="106"/>
      <c r="DA202" s="106"/>
      <c r="DB202" s="106"/>
      <c r="DC202" s="106"/>
      <c r="DD202" s="106"/>
      <c r="DE202" s="106"/>
      <c r="DF202" s="107"/>
      <c r="DG202" s="118"/>
      <c r="DH202" s="119"/>
      <c r="DI202" s="119"/>
      <c r="DJ202" s="119"/>
      <c r="DK202" s="119"/>
      <c r="DL202" s="119"/>
      <c r="DM202" s="119"/>
      <c r="DN202" s="119"/>
      <c r="DO202" s="119"/>
      <c r="DP202" s="120"/>
      <c r="DQ202" s="118"/>
      <c r="DR202" s="119"/>
      <c r="DS202" s="119"/>
      <c r="DT202" s="119"/>
      <c r="DU202" s="119"/>
      <c r="DV202" s="119"/>
      <c r="DW202" s="119"/>
      <c r="DX202" s="119"/>
      <c r="DY202" s="119"/>
      <c r="DZ202" s="120"/>
      <c r="EA202" s="118"/>
      <c r="EB202" s="119"/>
      <c r="EC202" s="119"/>
      <c r="ED202" s="119"/>
      <c r="EE202" s="119"/>
      <c r="EF202" s="119"/>
      <c r="EG202" s="119"/>
      <c r="EH202" s="119"/>
      <c r="EI202" s="119"/>
      <c r="EJ202" s="120"/>
      <c r="EK202" s="127"/>
      <c r="EL202" s="106"/>
      <c r="EM202" s="106"/>
      <c r="EN202" s="106"/>
      <c r="EO202" s="106"/>
      <c r="EP202" s="106"/>
      <c r="EQ202" s="106"/>
      <c r="ER202" s="106"/>
      <c r="ES202" s="106"/>
      <c r="ET202" s="106"/>
      <c r="EU202" s="107"/>
      <c r="EV202" s="127"/>
      <c r="EW202" s="106"/>
      <c r="EX202" s="106"/>
      <c r="EY202" s="106"/>
      <c r="EZ202" s="106"/>
      <c r="FA202" s="106"/>
      <c r="FB202" s="106"/>
      <c r="FC202" s="106"/>
      <c r="FD202" s="106"/>
      <c r="FE202" s="106"/>
      <c r="FF202" s="106"/>
      <c r="FG202" s="107"/>
    </row>
    <row r="203" spans="1:163" s="37" customFormat="1" ht="11.25" customHeight="1">
      <c r="A203" s="216">
        <v>1</v>
      </c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7"/>
      <c r="M203" s="215">
        <v>2</v>
      </c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7"/>
      <c r="Z203" s="215">
        <v>3</v>
      </c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7"/>
      <c r="AM203" s="215">
        <v>4</v>
      </c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7"/>
      <c r="AZ203" s="215">
        <v>5</v>
      </c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7"/>
      <c r="BM203" s="215">
        <v>6</v>
      </c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7"/>
      <c r="BZ203" s="215">
        <v>7</v>
      </c>
      <c r="CA203" s="216"/>
      <c r="CB203" s="216"/>
      <c r="CC203" s="216"/>
      <c r="CD203" s="216"/>
      <c r="CE203" s="216"/>
      <c r="CF203" s="216"/>
      <c r="CG203" s="216"/>
      <c r="CH203" s="216"/>
      <c r="CI203" s="216"/>
      <c r="CJ203" s="216"/>
      <c r="CK203" s="216"/>
      <c r="CL203" s="217"/>
      <c r="CM203" s="215">
        <v>8</v>
      </c>
      <c r="CN203" s="216"/>
      <c r="CO203" s="216"/>
      <c r="CP203" s="216"/>
      <c r="CQ203" s="216"/>
      <c r="CR203" s="216"/>
      <c r="CS203" s="216"/>
      <c r="CT203" s="216"/>
      <c r="CU203" s="216"/>
      <c r="CV203" s="216"/>
      <c r="CW203" s="216"/>
      <c r="CX203" s="217"/>
      <c r="CY203" s="215">
        <v>9</v>
      </c>
      <c r="CZ203" s="216"/>
      <c r="DA203" s="216"/>
      <c r="DB203" s="216"/>
      <c r="DC203" s="216"/>
      <c r="DD203" s="216"/>
      <c r="DE203" s="216"/>
      <c r="DF203" s="217"/>
      <c r="DG203" s="215">
        <v>10</v>
      </c>
      <c r="DH203" s="216"/>
      <c r="DI203" s="216"/>
      <c r="DJ203" s="216"/>
      <c r="DK203" s="216"/>
      <c r="DL203" s="216"/>
      <c r="DM203" s="216"/>
      <c r="DN203" s="216"/>
      <c r="DO203" s="216"/>
      <c r="DP203" s="217"/>
      <c r="DQ203" s="215">
        <v>11</v>
      </c>
      <c r="DR203" s="216"/>
      <c r="DS203" s="216"/>
      <c r="DT203" s="216"/>
      <c r="DU203" s="216"/>
      <c r="DV203" s="216"/>
      <c r="DW203" s="216"/>
      <c r="DX203" s="216"/>
      <c r="DY203" s="216"/>
      <c r="DZ203" s="217"/>
      <c r="EA203" s="215">
        <v>12</v>
      </c>
      <c r="EB203" s="216"/>
      <c r="EC203" s="216"/>
      <c r="ED203" s="216"/>
      <c r="EE203" s="216"/>
      <c r="EF203" s="216"/>
      <c r="EG203" s="216"/>
      <c r="EH203" s="216"/>
      <c r="EI203" s="216"/>
      <c r="EJ203" s="217"/>
      <c r="EK203" s="215">
        <v>13</v>
      </c>
      <c r="EL203" s="216"/>
      <c r="EM203" s="216"/>
      <c r="EN203" s="216"/>
      <c r="EO203" s="216"/>
      <c r="EP203" s="216"/>
      <c r="EQ203" s="216"/>
      <c r="ER203" s="216"/>
      <c r="ES203" s="216"/>
      <c r="ET203" s="216"/>
      <c r="EU203" s="217"/>
      <c r="EV203" s="215">
        <v>14</v>
      </c>
      <c r="EW203" s="216"/>
      <c r="EX203" s="216"/>
      <c r="EY203" s="216"/>
      <c r="EZ203" s="216"/>
      <c r="FA203" s="216"/>
      <c r="FB203" s="216"/>
      <c r="FC203" s="216"/>
      <c r="FD203" s="216"/>
      <c r="FE203" s="216"/>
      <c r="FF203" s="216"/>
      <c r="FG203" s="217"/>
    </row>
    <row r="204" spans="1:163" s="34" customFormat="1" ht="105.75" customHeight="1">
      <c r="A204" s="205" t="s">
        <v>283</v>
      </c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6"/>
      <c r="M204" s="210" t="s">
        <v>271</v>
      </c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2"/>
      <c r="Z204" s="211" t="s">
        <v>284</v>
      </c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07" t="s">
        <v>216</v>
      </c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9"/>
      <c r="AZ204" s="139" t="s">
        <v>130</v>
      </c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1"/>
      <c r="BM204" s="139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1"/>
      <c r="BZ204" s="142" t="s">
        <v>159</v>
      </c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4"/>
      <c r="CM204" s="145" t="s">
        <v>132</v>
      </c>
      <c r="CN204" s="146"/>
      <c r="CO204" s="146"/>
      <c r="CP204" s="146"/>
      <c r="CQ204" s="146"/>
      <c r="CR204" s="146"/>
      <c r="CS204" s="146"/>
      <c r="CT204" s="146"/>
      <c r="CU204" s="146"/>
      <c r="CV204" s="146"/>
      <c r="CW204" s="146"/>
      <c r="CX204" s="147"/>
      <c r="CY204" s="148" t="s">
        <v>133</v>
      </c>
      <c r="CZ204" s="113"/>
      <c r="DA204" s="113"/>
      <c r="DB204" s="113"/>
      <c r="DC204" s="113"/>
      <c r="DD204" s="113"/>
      <c r="DE204" s="113"/>
      <c r="DF204" s="149"/>
      <c r="DG204" s="121">
        <v>100</v>
      </c>
      <c r="DH204" s="122"/>
      <c r="DI204" s="122"/>
      <c r="DJ204" s="122"/>
      <c r="DK204" s="122"/>
      <c r="DL204" s="122"/>
      <c r="DM204" s="122"/>
      <c r="DN204" s="122"/>
      <c r="DO204" s="122"/>
      <c r="DP204" s="123"/>
      <c r="DQ204" s="121">
        <v>100</v>
      </c>
      <c r="DR204" s="122"/>
      <c r="DS204" s="122"/>
      <c r="DT204" s="122"/>
      <c r="DU204" s="122"/>
      <c r="DV204" s="122"/>
      <c r="DW204" s="122"/>
      <c r="DX204" s="122"/>
      <c r="DY204" s="122"/>
      <c r="DZ204" s="123"/>
      <c r="EA204" s="121">
        <v>100</v>
      </c>
      <c r="EB204" s="122"/>
      <c r="EC204" s="122"/>
      <c r="ED204" s="122"/>
      <c r="EE204" s="122"/>
      <c r="EF204" s="122"/>
      <c r="EG204" s="122"/>
      <c r="EH204" s="122"/>
      <c r="EI204" s="122"/>
      <c r="EJ204" s="123"/>
      <c r="EK204" s="121">
        <v>10</v>
      </c>
      <c r="EL204" s="122"/>
      <c r="EM204" s="122"/>
      <c r="EN204" s="122"/>
      <c r="EO204" s="122"/>
      <c r="EP204" s="122"/>
      <c r="EQ204" s="122"/>
      <c r="ER204" s="122"/>
      <c r="ES204" s="122"/>
      <c r="ET204" s="122"/>
      <c r="EU204" s="123"/>
      <c r="EV204" s="121">
        <v>10</v>
      </c>
      <c r="EW204" s="122"/>
      <c r="EX204" s="122"/>
      <c r="EY204" s="122"/>
      <c r="EZ204" s="122"/>
      <c r="FA204" s="122"/>
      <c r="FB204" s="122"/>
      <c r="FC204" s="122"/>
      <c r="FD204" s="122"/>
      <c r="FE204" s="122"/>
      <c r="FF204" s="122"/>
      <c r="FG204" s="123"/>
    </row>
    <row r="205" spans="1:163" s="34" customFormat="1" ht="106.5" customHeight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49"/>
      <c r="M205" s="118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20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21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3"/>
      <c r="AZ205" s="121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3"/>
      <c r="BM205" s="121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3"/>
      <c r="BZ205" s="142" t="s">
        <v>137</v>
      </c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4"/>
      <c r="CM205" s="145" t="s">
        <v>132</v>
      </c>
      <c r="CN205" s="146"/>
      <c r="CO205" s="146"/>
      <c r="CP205" s="146"/>
      <c r="CQ205" s="146"/>
      <c r="CR205" s="146"/>
      <c r="CS205" s="146"/>
      <c r="CT205" s="146"/>
      <c r="CU205" s="146"/>
      <c r="CV205" s="146"/>
      <c r="CW205" s="146"/>
      <c r="CX205" s="147"/>
      <c r="CY205" s="148" t="s">
        <v>133</v>
      </c>
      <c r="CZ205" s="113"/>
      <c r="DA205" s="113"/>
      <c r="DB205" s="113"/>
      <c r="DC205" s="113"/>
      <c r="DD205" s="113"/>
      <c r="DE205" s="113"/>
      <c r="DF205" s="149"/>
      <c r="DG205" s="121">
        <v>100</v>
      </c>
      <c r="DH205" s="122"/>
      <c r="DI205" s="122"/>
      <c r="DJ205" s="122"/>
      <c r="DK205" s="122"/>
      <c r="DL205" s="122"/>
      <c r="DM205" s="122"/>
      <c r="DN205" s="122"/>
      <c r="DO205" s="122"/>
      <c r="DP205" s="123"/>
      <c r="DQ205" s="121">
        <v>100</v>
      </c>
      <c r="DR205" s="122"/>
      <c r="DS205" s="122"/>
      <c r="DT205" s="122"/>
      <c r="DU205" s="122"/>
      <c r="DV205" s="122"/>
      <c r="DW205" s="122"/>
      <c r="DX205" s="122"/>
      <c r="DY205" s="122"/>
      <c r="DZ205" s="123"/>
      <c r="EA205" s="121">
        <v>100</v>
      </c>
      <c r="EB205" s="122"/>
      <c r="EC205" s="122"/>
      <c r="ED205" s="122"/>
      <c r="EE205" s="122"/>
      <c r="EF205" s="122"/>
      <c r="EG205" s="122"/>
      <c r="EH205" s="122"/>
      <c r="EI205" s="122"/>
      <c r="EJ205" s="123"/>
      <c r="EK205" s="121">
        <v>15</v>
      </c>
      <c r="EL205" s="122"/>
      <c r="EM205" s="122"/>
      <c r="EN205" s="122"/>
      <c r="EO205" s="122"/>
      <c r="EP205" s="122"/>
      <c r="EQ205" s="122"/>
      <c r="ER205" s="122"/>
      <c r="ES205" s="122"/>
      <c r="ET205" s="122"/>
      <c r="EU205" s="123"/>
      <c r="EV205" s="121">
        <v>15</v>
      </c>
      <c r="EW205" s="122"/>
      <c r="EX205" s="122"/>
      <c r="EY205" s="122"/>
      <c r="EZ205" s="122"/>
      <c r="FA205" s="122"/>
      <c r="FB205" s="122"/>
      <c r="FC205" s="122"/>
      <c r="FD205" s="122"/>
      <c r="FE205" s="122"/>
      <c r="FF205" s="122"/>
      <c r="FG205" s="123"/>
    </row>
    <row r="206" spans="1:163" s="34" customFormat="1" ht="123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3"/>
      <c r="BY206" s="64"/>
      <c r="BZ206" s="142" t="s">
        <v>140</v>
      </c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4"/>
      <c r="CM206" s="145" t="s">
        <v>132</v>
      </c>
      <c r="CN206" s="146"/>
      <c r="CO206" s="146"/>
      <c r="CP206" s="146"/>
      <c r="CQ206" s="146"/>
      <c r="CR206" s="146"/>
      <c r="CS206" s="146"/>
      <c r="CT206" s="146"/>
      <c r="CU206" s="146"/>
      <c r="CV206" s="146"/>
      <c r="CW206" s="146"/>
      <c r="CX206" s="147"/>
      <c r="CY206" s="148" t="s">
        <v>133</v>
      </c>
      <c r="CZ206" s="113"/>
      <c r="DA206" s="113"/>
      <c r="DB206" s="113"/>
      <c r="DC206" s="113"/>
      <c r="DD206" s="113"/>
      <c r="DE206" s="113"/>
      <c r="DF206" s="149"/>
      <c r="DG206" s="121">
        <v>30</v>
      </c>
      <c r="DH206" s="122"/>
      <c r="DI206" s="122"/>
      <c r="DJ206" s="122"/>
      <c r="DK206" s="122"/>
      <c r="DL206" s="122"/>
      <c r="DM206" s="122"/>
      <c r="DN206" s="122"/>
      <c r="DO206" s="122"/>
      <c r="DP206" s="123"/>
      <c r="DQ206" s="121">
        <v>30</v>
      </c>
      <c r="DR206" s="122"/>
      <c r="DS206" s="122"/>
      <c r="DT206" s="122"/>
      <c r="DU206" s="122"/>
      <c r="DV206" s="122"/>
      <c r="DW206" s="122"/>
      <c r="DX206" s="122"/>
      <c r="DY206" s="122"/>
      <c r="DZ206" s="123"/>
      <c r="EA206" s="121">
        <v>30</v>
      </c>
      <c r="EB206" s="122"/>
      <c r="EC206" s="122"/>
      <c r="ED206" s="122"/>
      <c r="EE206" s="122"/>
      <c r="EF206" s="122"/>
      <c r="EG206" s="122"/>
      <c r="EH206" s="122"/>
      <c r="EI206" s="122"/>
      <c r="EJ206" s="123"/>
      <c r="EK206" s="121">
        <v>10</v>
      </c>
      <c r="EL206" s="122"/>
      <c r="EM206" s="122"/>
      <c r="EN206" s="122"/>
      <c r="EO206" s="122"/>
      <c r="EP206" s="122"/>
      <c r="EQ206" s="122"/>
      <c r="ER206" s="122"/>
      <c r="ES206" s="122"/>
      <c r="ET206" s="122"/>
      <c r="EU206" s="123"/>
      <c r="EV206" s="121">
        <v>3</v>
      </c>
      <c r="EW206" s="122"/>
      <c r="EX206" s="122"/>
      <c r="EY206" s="122"/>
      <c r="EZ206" s="122"/>
      <c r="FA206" s="122"/>
      <c r="FB206" s="122"/>
      <c r="FC206" s="122"/>
      <c r="FD206" s="122"/>
      <c r="FE206" s="122"/>
      <c r="FF206" s="122"/>
      <c r="FG206" s="123"/>
    </row>
    <row r="207" spans="1:163" s="34" customFormat="1" ht="63" customHeight="1">
      <c r="A207" s="213"/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4"/>
      <c r="AB207" s="214"/>
      <c r="AC207" s="214"/>
      <c r="AD207" s="214"/>
      <c r="AE207" s="214"/>
      <c r="AF207" s="214"/>
      <c r="AG207" s="214"/>
      <c r="AH207" s="214"/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  <c r="BI207" s="214"/>
      <c r="BJ207" s="214"/>
      <c r="BK207" s="214"/>
      <c r="BL207" s="214"/>
      <c r="BM207" s="214"/>
      <c r="BN207" s="214"/>
      <c r="BO207" s="214"/>
      <c r="BP207" s="214"/>
      <c r="BQ207" s="214"/>
      <c r="BR207" s="214"/>
      <c r="BS207" s="214"/>
      <c r="BT207" s="214"/>
      <c r="BU207" s="214"/>
      <c r="BV207" s="214"/>
      <c r="BW207" s="214"/>
      <c r="BX207" s="63"/>
      <c r="BY207" s="64"/>
      <c r="BZ207" s="142" t="s">
        <v>141</v>
      </c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4"/>
      <c r="CM207" s="145" t="s">
        <v>132</v>
      </c>
      <c r="CN207" s="146"/>
      <c r="CO207" s="146"/>
      <c r="CP207" s="146"/>
      <c r="CQ207" s="146"/>
      <c r="CR207" s="146"/>
      <c r="CS207" s="146"/>
      <c r="CT207" s="146"/>
      <c r="CU207" s="146"/>
      <c r="CV207" s="146"/>
      <c r="CW207" s="146"/>
      <c r="CX207" s="147"/>
      <c r="CY207" s="148" t="s">
        <v>133</v>
      </c>
      <c r="CZ207" s="113"/>
      <c r="DA207" s="113"/>
      <c r="DB207" s="113"/>
      <c r="DC207" s="113"/>
      <c r="DD207" s="113"/>
      <c r="DE207" s="113"/>
      <c r="DF207" s="149"/>
      <c r="DG207" s="121">
        <v>70</v>
      </c>
      <c r="DH207" s="122"/>
      <c r="DI207" s="122"/>
      <c r="DJ207" s="122"/>
      <c r="DK207" s="122"/>
      <c r="DL207" s="122"/>
      <c r="DM207" s="122"/>
      <c r="DN207" s="122"/>
      <c r="DO207" s="122"/>
      <c r="DP207" s="123"/>
      <c r="DQ207" s="121">
        <v>70</v>
      </c>
      <c r="DR207" s="122"/>
      <c r="DS207" s="122"/>
      <c r="DT207" s="122"/>
      <c r="DU207" s="122"/>
      <c r="DV207" s="122"/>
      <c r="DW207" s="122"/>
      <c r="DX207" s="122"/>
      <c r="DY207" s="122"/>
      <c r="DZ207" s="123"/>
      <c r="EA207" s="121">
        <v>70</v>
      </c>
      <c r="EB207" s="122"/>
      <c r="EC207" s="122"/>
      <c r="ED207" s="122"/>
      <c r="EE207" s="122"/>
      <c r="EF207" s="122"/>
      <c r="EG207" s="122"/>
      <c r="EH207" s="122"/>
      <c r="EI207" s="122"/>
      <c r="EJ207" s="123"/>
      <c r="EK207" s="121">
        <v>10</v>
      </c>
      <c r="EL207" s="122"/>
      <c r="EM207" s="122"/>
      <c r="EN207" s="122"/>
      <c r="EO207" s="122"/>
      <c r="EP207" s="122"/>
      <c r="EQ207" s="122"/>
      <c r="ER207" s="122"/>
      <c r="ES207" s="122"/>
      <c r="ET207" s="122"/>
      <c r="EU207" s="123"/>
      <c r="EV207" s="121">
        <v>7</v>
      </c>
      <c r="EW207" s="122"/>
      <c r="EX207" s="122"/>
      <c r="EY207" s="122"/>
      <c r="EZ207" s="122"/>
      <c r="FA207" s="122"/>
      <c r="FB207" s="122"/>
      <c r="FC207" s="122"/>
      <c r="FD207" s="122"/>
      <c r="FE207" s="122"/>
      <c r="FF207" s="122"/>
      <c r="FG207" s="123"/>
    </row>
    <row r="208" spans="1:163" s="34" customFormat="1" ht="120" customHeight="1">
      <c r="A208" s="231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232"/>
      <c r="BQ208" s="232"/>
      <c r="BR208" s="232"/>
      <c r="BS208" s="232"/>
      <c r="BT208" s="232"/>
      <c r="BU208" s="232"/>
      <c r="BV208" s="232"/>
      <c r="BW208" s="232"/>
      <c r="BX208" s="61"/>
      <c r="BY208" s="62"/>
      <c r="BZ208" s="142" t="s">
        <v>142</v>
      </c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4"/>
      <c r="CM208" s="145" t="s">
        <v>132</v>
      </c>
      <c r="CN208" s="146"/>
      <c r="CO208" s="146"/>
      <c r="CP208" s="146"/>
      <c r="CQ208" s="146"/>
      <c r="CR208" s="146"/>
      <c r="CS208" s="146"/>
      <c r="CT208" s="146"/>
      <c r="CU208" s="146"/>
      <c r="CV208" s="146"/>
      <c r="CW208" s="146"/>
      <c r="CX208" s="147"/>
      <c r="CY208" s="148" t="s">
        <v>133</v>
      </c>
      <c r="CZ208" s="113"/>
      <c r="DA208" s="113"/>
      <c r="DB208" s="113"/>
      <c r="DC208" s="113"/>
      <c r="DD208" s="113"/>
      <c r="DE208" s="113"/>
      <c r="DF208" s="149"/>
      <c r="DG208" s="121">
        <v>100</v>
      </c>
      <c r="DH208" s="122"/>
      <c r="DI208" s="122"/>
      <c r="DJ208" s="122"/>
      <c r="DK208" s="122"/>
      <c r="DL208" s="122"/>
      <c r="DM208" s="122"/>
      <c r="DN208" s="122"/>
      <c r="DO208" s="122"/>
      <c r="DP208" s="123"/>
      <c r="DQ208" s="121">
        <v>100</v>
      </c>
      <c r="DR208" s="122"/>
      <c r="DS208" s="122"/>
      <c r="DT208" s="122"/>
      <c r="DU208" s="122"/>
      <c r="DV208" s="122"/>
      <c r="DW208" s="122"/>
      <c r="DX208" s="122"/>
      <c r="DY208" s="122"/>
      <c r="DZ208" s="123"/>
      <c r="EA208" s="121">
        <v>100</v>
      </c>
      <c r="EB208" s="122"/>
      <c r="EC208" s="122"/>
      <c r="ED208" s="122"/>
      <c r="EE208" s="122"/>
      <c r="EF208" s="122"/>
      <c r="EG208" s="122"/>
      <c r="EH208" s="122"/>
      <c r="EI208" s="122"/>
      <c r="EJ208" s="123"/>
      <c r="EK208" s="121">
        <v>10</v>
      </c>
      <c r="EL208" s="122"/>
      <c r="EM208" s="122"/>
      <c r="EN208" s="122"/>
      <c r="EO208" s="122"/>
      <c r="EP208" s="122"/>
      <c r="EQ208" s="122"/>
      <c r="ER208" s="122"/>
      <c r="ES208" s="122"/>
      <c r="ET208" s="122"/>
      <c r="EU208" s="123"/>
      <c r="EV208" s="121">
        <v>10</v>
      </c>
      <c r="EW208" s="122"/>
      <c r="EX208" s="122"/>
      <c r="EY208" s="122"/>
      <c r="EZ208" s="122"/>
      <c r="FA208" s="122"/>
      <c r="FB208" s="122"/>
      <c r="FC208" s="122"/>
      <c r="FD208" s="122"/>
      <c r="FE208" s="122"/>
      <c r="FF208" s="122"/>
      <c r="FG208" s="123"/>
    </row>
    <row r="209" spans="55:75" ht="15"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="3" customFormat="1" ht="16.5" customHeight="1">
      <c r="A210" s="3" t="s">
        <v>106</v>
      </c>
    </row>
    <row r="211" ht="6" customHeight="1"/>
    <row r="212" spans="1:163" s="38" customFormat="1" ht="81" customHeight="1">
      <c r="A212" s="102" t="s">
        <v>258</v>
      </c>
      <c r="B212" s="102"/>
      <c r="C212" s="102"/>
      <c r="D212" s="102"/>
      <c r="E212" s="102"/>
      <c r="F212" s="102"/>
      <c r="G212" s="102"/>
      <c r="H212" s="102"/>
      <c r="I212" s="102"/>
      <c r="J212" s="103"/>
      <c r="K212" s="108" t="s">
        <v>281</v>
      </c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10"/>
      <c r="AR212" s="108" t="s">
        <v>275</v>
      </c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10"/>
      <c r="BN212" s="108" t="s">
        <v>109</v>
      </c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10"/>
      <c r="CN212" s="108" t="s">
        <v>110</v>
      </c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10"/>
      <c r="DO212" s="108" t="s">
        <v>241</v>
      </c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10"/>
      <c r="EP212" s="108" t="s">
        <v>277</v>
      </c>
      <c r="EQ212" s="109"/>
      <c r="ER212" s="109"/>
      <c r="ES212" s="109"/>
      <c r="ET212" s="109"/>
      <c r="EU212" s="109"/>
      <c r="EV212" s="109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10"/>
    </row>
    <row r="213" spans="1:163" s="38" customFormat="1" ht="12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5"/>
      <c r="K213" s="58"/>
      <c r="L213" s="208" t="s">
        <v>262</v>
      </c>
      <c r="M213" s="208"/>
      <c r="N213" s="208"/>
      <c r="O213" s="208"/>
      <c r="P213" s="208"/>
      <c r="Q213" s="208"/>
      <c r="R213" s="208"/>
      <c r="S213" s="208"/>
      <c r="T213" s="208"/>
      <c r="U213" s="57"/>
      <c r="V213" s="58"/>
      <c r="W213" s="208" t="s">
        <v>263</v>
      </c>
      <c r="X213" s="208"/>
      <c r="Y213" s="208"/>
      <c r="Z213" s="208"/>
      <c r="AA213" s="208"/>
      <c r="AB213" s="208"/>
      <c r="AC213" s="208"/>
      <c r="AD213" s="208"/>
      <c r="AE213" s="208"/>
      <c r="AF213" s="57"/>
      <c r="AG213" s="58"/>
      <c r="AH213" s="208" t="s">
        <v>264</v>
      </c>
      <c r="AI213" s="208"/>
      <c r="AJ213" s="208"/>
      <c r="AK213" s="208"/>
      <c r="AL213" s="208"/>
      <c r="AM213" s="208"/>
      <c r="AN213" s="208"/>
      <c r="AO213" s="208"/>
      <c r="AP213" s="208"/>
      <c r="AQ213" s="57"/>
      <c r="AR213" s="58"/>
      <c r="AS213" s="208" t="s">
        <v>265</v>
      </c>
      <c r="AT213" s="208"/>
      <c r="AU213" s="208"/>
      <c r="AV213" s="208"/>
      <c r="AW213" s="208"/>
      <c r="AX213" s="208"/>
      <c r="AY213" s="208"/>
      <c r="AZ213" s="208"/>
      <c r="BA213" s="208"/>
      <c r="BB213" s="57"/>
      <c r="BC213" s="58"/>
      <c r="BD213" s="208"/>
      <c r="BE213" s="208"/>
      <c r="BF213" s="208"/>
      <c r="BG213" s="208"/>
      <c r="BH213" s="208"/>
      <c r="BI213" s="208"/>
      <c r="BJ213" s="208"/>
      <c r="BK213" s="208"/>
      <c r="BL213" s="208"/>
      <c r="BM213" s="57"/>
      <c r="BN213" s="125" t="s">
        <v>278</v>
      </c>
      <c r="BO213" s="102"/>
      <c r="BP213" s="102"/>
      <c r="BQ213" s="102"/>
      <c r="BR213" s="102"/>
      <c r="BS213" s="102"/>
      <c r="BT213" s="102"/>
      <c r="BU213" s="102"/>
      <c r="BV213" s="102"/>
      <c r="BW213" s="103"/>
      <c r="BX213" s="108" t="s">
        <v>44</v>
      </c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10"/>
      <c r="CN213" s="116">
        <v>20</v>
      </c>
      <c r="CO213" s="117"/>
      <c r="CP213" s="117"/>
      <c r="CQ213" s="113" t="s">
        <v>237</v>
      </c>
      <c r="CR213" s="113"/>
      <c r="CS213" s="114" t="s">
        <v>16</v>
      </c>
      <c r="CT213" s="114"/>
      <c r="CU213" s="114"/>
      <c r="CV213" s="115"/>
      <c r="CW213" s="116">
        <v>20</v>
      </c>
      <c r="CX213" s="117"/>
      <c r="CY213" s="117"/>
      <c r="CZ213" s="113" t="s">
        <v>253</v>
      </c>
      <c r="DA213" s="113"/>
      <c r="DB213" s="114" t="s">
        <v>16</v>
      </c>
      <c r="DC213" s="114"/>
      <c r="DD213" s="114"/>
      <c r="DE213" s="115"/>
      <c r="DF213" s="116">
        <v>20</v>
      </c>
      <c r="DG213" s="117"/>
      <c r="DH213" s="117"/>
      <c r="DI213" s="113" t="s">
        <v>297</v>
      </c>
      <c r="DJ213" s="113"/>
      <c r="DK213" s="114" t="s">
        <v>16</v>
      </c>
      <c r="DL213" s="114"/>
      <c r="DM213" s="114"/>
      <c r="DN213" s="115"/>
      <c r="DO213" s="116">
        <v>20</v>
      </c>
      <c r="DP213" s="117"/>
      <c r="DQ213" s="117"/>
      <c r="DR213" s="113" t="s">
        <v>237</v>
      </c>
      <c r="DS213" s="113"/>
      <c r="DT213" s="114" t="s">
        <v>16</v>
      </c>
      <c r="DU213" s="114"/>
      <c r="DV213" s="114"/>
      <c r="DW213" s="115"/>
      <c r="DX213" s="116">
        <v>20</v>
      </c>
      <c r="DY213" s="117"/>
      <c r="DZ213" s="117"/>
      <c r="EA213" s="113" t="s">
        <v>253</v>
      </c>
      <c r="EB213" s="113"/>
      <c r="EC213" s="114" t="s">
        <v>16</v>
      </c>
      <c r="ED213" s="114"/>
      <c r="EE213" s="114"/>
      <c r="EF213" s="115"/>
      <c r="EG213" s="116">
        <v>20</v>
      </c>
      <c r="EH213" s="117"/>
      <c r="EI213" s="117"/>
      <c r="EJ213" s="113" t="s">
        <v>297</v>
      </c>
      <c r="EK213" s="113"/>
      <c r="EL213" s="114" t="s">
        <v>16</v>
      </c>
      <c r="EM213" s="114"/>
      <c r="EN213" s="114"/>
      <c r="EO213" s="115"/>
      <c r="EP213" s="210" t="s">
        <v>64</v>
      </c>
      <c r="EQ213" s="211"/>
      <c r="ER213" s="211"/>
      <c r="ES213" s="211"/>
      <c r="ET213" s="211"/>
      <c r="EU213" s="211"/>
      <c r="EV213" s="211"/>
      <c r="EW213" s="211"/>
      <c r="EX213" s="212"/>
      <c r="EY213" s="210" t="s">
        <v>62</v>
      </c>
      <c r="EZ213" s="211"/>
      <c r="FA213" s="211"/>
      <c r="FB213" s="211"/>
      <c r="FC213" s="211"/>
      <c r="FD213" s="211"/>
      <c r="FE213" s="211"/>
      <c r="FF213" s="211"/>
      <c r="FG213" s="212"/>
    </row>
    <row r="214" spans="1:163" s="38" customFormat="1" ht="68.2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5"/>
      <c r="K214" s="59"/>
      <c r="L214" s="363"/>
      <c r="M214" s="363"/>
      <c r="N214" s="363"/>
      <c r="O214" s="363"/>
      <c r="P214" s="363"/>
      <c r="Q214" s="363"/>
      <c r="R214" s="363"/>
      <c r="S214" s="363"/>
      <c r="T214" s="363"/>
      <c r="U214" s="60"/>
      <c r="V214" s="59"/>
      <c r="W214" s="363"/>
      <c r="X214" s="363"/>
      <c r="Y214" s="363"/>
      <c r="Z214" s="363"/>
      <c r="AA214" s="363"/>
      <c r="AB214" s="363"/>
      <c r="AC214" s="363"/>
      <c r="AD214" s="363"/>
      <c r="AE214" s="363"/>
      <c r="AF214" s="60"/>
      <c r="AG214" s="59"/>
      <c r="AH214" s="363"/>
      <c r="AI214" s="363"/>
      <c r="AJ214" s="363"/>
      <c r="AK214" s="363"/>
      <c r="AL214" s="363"/>
      <c r="AM214" s="363"/>
      <c r="AN214" s="363"/>
      <c r="AO214" s="363"/>
      <c r="AP214" s="363"/>
      <c r="AQ214" s="60"/>
      <c r="AR214" s="59"/>
      <c r="AS214" s="363"/>
      <c r="AT214" s="363"/>
      <c r="AU214" s="363"/>
      <c r="AV214" s="363"/>
      <c r="AW214" s="363"/>
      <c r="AX214" s="363"/>
      <c r="AY214" s="363"/>
      <c r="AZ214" s="363"/>
      <c r="BA214" s="363"/>
      <c r="BB214" s="60"/>
      <c r="BC214" s="59"/>
      <c r="BD214" s="363"/>
      <c r="BE214" s="363"/>
      <c r="BF214" s="363"/>
      <c r="BG214" s="363"/>
      <c r="BH214" s="363"/>
      <c r="BI214" s="363"/>
      <c r="BJ214" s="363"/>
      <c r="BK214" s="363"/>
      <c r="BL214" s="363"/>
      <c r="BM214" s="60"/>
      <c r="BN214" s="126"/>
      <c r="BO214" s="104"/>
      <c r="BP214" s="104"/>
      <c r="BQ214" s="104"/>
      <c r="BR214" s="104"/>
      <c r="BS214" s="104"/>
      <c r="BT214" s="104"/>
      <c r="BU214" s="104"/>
      <c r="BV214" s="104"/>
      <c r="BW214" s="105"/>
      <c r="BX214" s="125" t="s">
        <v>279</v>
      </c>
      <c r="BY214" s="102"/>
      <c r="BZ214" s="102"/>
      <c r="CA214" s="102"/>
      <c r="CB214" s="102"/>
      <c r="CC214" s="102"/>
      <c r="CD214" s="102"/>
      <c r="CE214" s="102"/>
      <c r="CF214" s="103"/>
      <c r="CG214" s="125" t="s">
        <v>268</v>
      </c>
      <c r="CH214" s="102"/>
      <c r="CI214" s="102"/>
      <c r="CJ214" s="102"/>
      <c r="CK214" s="102"/>
      <c r="CL214" s="102"/>
      <c r="CM214" s="103"/>
      <c r="CN214" s="136" t="s">
        <v>45</v>
      </c>
      <c r="CO214" s="137"/>
      <c r="CP214" s="137"/>
      <c r="CQ214" s="137"/>
      <c r="CR214" s="137"/>
      <c r="CS214" s="137"/>
      <c r="CT214" s="137"/>
      <c r="CU214" s="137"/>
      <c r="CV214" s="138"/>
      <c r="CW214" s="136" t="s">
        <v>18</v>
      </c>
      <c r="CX214" s="137"/>
      <c r="CY214" s="137"/>
      <c r="CZ214" s="137"/>
      <c r="DA214" s="137"/>
      <c r="DB214" s="137"/>
      <c r="DC214" s="137"/>
      <c r="DD214" s="137"/>
      <c r="DE214" s="138"/>
      <c r="DF214" s="136" t="s">
        <v>19</v>
      </c>
      <c r="DG214" s="137"/>
      <c r="DH214" s="137"/>
      <c r="DI214" s="137"/>
      <c r="DJ214" s="137"/>
      <c r="DK214" s="137"/>
      <c r="DL214" s="137"/>
      <c r="DM214" s="137"/>
      <c r="DN214" s="138"/>
      <c r="DO214" s="136" t="s">
        <v>45</v>
      </c>
      <c r="DP214" s="137"/>
      <c r="DQ214" s="137"/>
      <c r="DR214" s="137"/>
      <c r="DS214" s="137"/>
      <c r="DT214" s="137"/>
      <c r="DU214" s="137"/>
      <c r="DV214" s="137"/>
      <c r="DW214" s="138"/>
      <c r="DX214" s="136" t="s">
        <v>18</v>
      </c>
      <c r="DY214" s="137"/>
      <c r="DZ214" s="137"/>
      <c r="EA214" s="137"/>
      <c r="EB214" s="137"/>
      <c r="EC214" s="137"/>
      <c r="ED214" s="137"/>
      <c r="EE214" s="137"/>
      <c r="EF214" s="138"/>
      <c r="EG214" s="136" t="s">
        <v>19</v>
      </c>
      <c r="EH214" s="137"/>
      <c r="EI214" s="137"/>
      <c r="EJ214" s="137"/>
      <c r="EK214" s="137"/>
      <c r="EL214" s="137"/>
      <c r="EM214" s="137"/>
      <c r="EN214" s="137"/>
      <c r="EO214" s="138"/>
      <c r="EP214" s="136"/>
      <c r="EQ214" s="137"/>
      <c r="ER214" s="137"/>
      <c r="ES214" s="137"/>
      <c r="ET214" s="137"/>
      <c r="EU214" s="137"/>
      <c r="EV214" s="137"/>
      <c r="EW214" s="137"/>
      <c r="EX214" s="138"/>
      <c r="EY214" s="136"/>
      <c r="EZ214" s="137"/>
      <c r="FA214" s="137"/>
      <c r="FB214" s="137"/>
      <c r="FC214" s="137"/>
      <c r="FD214" s="137"/>
      <c r="FE214" s="137"/>
      <c r="FF214" s="137"/>
      <c r="FG214" s="138"/>
    </row>
    <row r="215" spans="1:163" s="38" customFormat="1" ht="36.75" customHeight="1">
      <c r="A215" s="106"/>
      <c r="B215" s="106"/>
      <c r="C215" s="106"/>
      <c r="D215" s="106"/>
      <c r="E215" s="106"/>
      <c r="F215" s="106"/>
      <c r="G215" s="106"/>
      <c r="H215" s="106"/>
      <c r="I215" s="106"/>
      <c r="J215" s="107"/>
      <c r="K215" s="118" t="s">
        <v>269</v>
      </c>
      <c r="L215" s="119"/>
      <c r="M215" s="119"/>
      <c r="N215" s="119"/>
      <c r="O215" s="119"/>
      <c r="P215" s="119"/>
      <c r="Q215" s="119"/>
      <c r="R215" s="119"/>
      <c r="S215" s="119"/>
      <c r="T215" s="119"/>
      <c r="U215" s="120"/>
      <c r="V215" s="118" t="s">
        <v>269</v>
      </c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20"/>
      <c r="AG215" s="118" t="s">
        <v>269</v>
      </c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20"/>
      <c r="AR215" s="118" t="s">
        <v>269</v>
      </c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20"/>
      <c r="BC215" s="118" t="s">
        <v>269</v>
      </c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20"/>
      <c r="BN215" s="127"/>
      <c r="BO215" s="106"/>
      <c r="BP215" s="106"/>
      <c r="BQ215" s="106"/>
      <c r="BR215" s="106"/>
      <c r="BS215" s="106"/>
      <c r="BT215" s="106"/>
      <c r="BU215" s="106"/>
      <c r="BV215" s="106"/>
      <c r="BW215" s="107"/>
      <c r="BX215" s="127"/>
      <c r="BY215" s="106"/>
      <c r="BZ215" s="106"/>
      <c r="CA215" s="106"/>
      <c r="CB215" s="106"/>
      <c r="CC215" s="106"/>
      <c r="CD215" s="106"/>
      <c r="CE215" s="106"/>
      <c r="CF215" s="107"/>
      <c r="CG215" s="127"/>
      <c r="CH215" s="106"/>
      <c r="CI215" s="106"/>
      <c r="CJ215" s="106"/>
      <c r="CK215" s="106"/>
      <c r="CL215" s="106"/>
      <c r="CM215" s="107"/>
      <c r="CN215" s="118"/>
      <c r="CO215" s="119"/>
      <c r="CP215" s="119"/>
      <c r="CQ215" s="119"/>
      <c r="CR215" s="119"/>
      <c r="CS215" s="119"/>
      <c r="CT215" s="119"/>
      <c r="CU215" s="119"/>
      <c r="CV215" s="120"/>
      <c r="CW215" s="118"/>
      <c r="CX215" s="119"/>
      <c r="CY215" s="119"/>
      <c r="CZ215" s="119"/>
      <c r="DA215" s="119"/>
      <c r="DB215" s="119"/>
      <c r="DC215" s="119"/>
      <c r="DD215" s="119"/>
      <c r="DE215" s="120"/>
      <c r="DF215" s="118"/>
      <c r="DG215" s="119"/>
      <c r="DH215" s="119"/>
      <c r="DI215" s="119"/>
      <c r="DJ215" s="119"/>
      <c r="DK215" s="119"/>
      <c r="DL215" s="119"/>
      <c r="DM215" s="119"/>
      <c r="DN215" s="120"/>
      <c r="DO215" s="118"/>
      <c r="DP215" s="119"/>
      <c r="DQ215" s="119"/>
      <c r="DR215" s="119"/>
      <c r="DS215" s="119"/>
      <c r="DT215" s="119"/>
      <c r="DU215" s="119"/>
      <c r="DV215" s="119"/>
      <c r="DW215" s="120"/>
      <c r="DX215" s="118"/>
      <c r="DY215" s="119"/>
      <c r="DZ215" s="119"/>
      <c r="EA215" s="119"/>
      <c r="EB215" s="119"/>
      <c r="EC215" s="119"/>
      <c r="ED215" s="119"/>
      <c r="EE215" s="119"/>
      <c r="EF215" s="120"/>
      <c r="EG215" s="118"/>
      <c r="EH215" s="119"/>
      <c r="EI215" s="119"/>
      <c r="EJ215" s="119"/>
      <c r="EK215" s="119"/>
      <c r="EL215" s="119"/>
      <c r="EM215" s="119"/>
      <c r="EN215" s="119"/>
      <c r="EO215" s="120"/>
      <c r="EP215" s="118"/>
      <c r="EQ215" s="119"/>
      <c r="ER215" s="119"/>
      <c r="ES215" s="119"/>
      <c r="ET215" s="119"/>
      <c r="EU215" s="119"/>
      <c r="EV215" s="119"/>
      <c r="EW215" s="119"/>
      <c r="EX215" s="120"/>
      <c r="EY215" s="118"/>
      <c r="EZ215" s="119"/>
      <c r="FA215" s="119"/>
      <c r="FB215" s="119"/>
      <c r="FC215" s="119"/>
      <c r="FD215" s="119"/>
      <c r="FE215" s="119"/>
      <c r="FF215" s="119"/>
      <c r="FG215" s="120"/>
    </row>
    <row r="216" spans="1:163" s="40" customFormat="1" ht="11.25" customHeight="1">
      <c r="A216" s="216">
        <v>1</v>
      </c>
      <c r="B216" s="216"/>
      <c r="C216" s="216"/>
      <c r="D216" s="216"/>
      <c r="E216" s="216"/>
      <c r="F216" s="216"/>
      <c r="G216" s="216"/>
      <c r="H216" s="216"/>
      <c r="I216" s="216"/>
      <c r="J216" s="217"/>
      <c r="K216" s="215">
        <v>2</v>
      </c>
      <c r="L216" s="216"/>
      <c r="M216" s="216"/>
      <c r="N216" s="216"/>
      <c r="O216" s="216"/>
      <c r="P216" s="216"/>
      <c r="Q216" s="216"/>
      <c r="R216" s="216"/>
      <c r="S216" s="216"/>
      <c r="T216" s="216"/>
      <c r="U216" s="217"/>
      <c r="V216" s="215">
        <v>3</v>
      </c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7"/>
      <c r="AG216" s="215">
        <v>4</v>
      </c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7"/>
      <c r="AR216" s="215">
        <v>5</v>
      </c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7"/>
      <c r="BC216" s="215">
        <v>6</v>
      </c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7"/>
      <c r="BN216" s="215">
        <v>7</v>
      </c>
      <c r="BO216" s="216"/>
      <c r="BP216" s="216"/>
      <c r="BQ216" s="216"/>
      <c r="BR216" s="216"/>
      <c r="BS216" s="216"/>
      <c r="BT216" s="216"/>
      <c r="BU216" s="216"/>
      <c r="BV216" s="216"/>
      <c r="BW216" s="217"/>
      <c r="BX216" s="215">
        <v>8</v>
      </c>
      <c r="BY216" s="216"/>
      <c r="BZ216" s="216"/>
      <c r="CA216" s="216"/>
      <c r="CB216" s="216"/>
      <c r="CC216" s="216"/>
      <c r="CD216" s="216"/>
      <c r="CE216" s="216"/>
      <c r="CF216" s="217"/>
      <c r="CG216" s="215">
        <v>9</v>
      </c>
      <c r="CH216" s="216"/>
      <c r="CI216" s="216"/>
      <c r="CJ216" s="216"/>
      <c r="CK216" s="216"/>
      <c r="CL216" s="216"/>
      <c r="CM216" s="217"/>
      <c r="CN216" s="215">
        <v>10</v>
      </c>
      <c r="CO216" s="216"/>
      <c r="CP216" s="216"/>
      <c r="CQ216" s="216"/>
      <c r="CR216" s="216"/>
      <c r="CS216" s="216"/>
      <c r="CT216" s="216"/>
      <c r="CU216" s="216"/>
      <c r="CV216" s="217"/>
      <c r="CW216" s="215">
        <v>11</v>
      </c>
      <c r="CX216" s="216"/>
      <c r="CY216" s="216"/>
      <c r="CZ216" s="216"/>
      <c r="DA216" s="216"/>
      <c r="DB216" s="216"/>
      <c r="DC216" s="216"/>
      <c r="DD216" s="216"/>
      <c r="DE216" s="217"/>
      <c r="DF216" s="215">
        <v>12</v>
      </c>
      <c r="DG216" s="216"/>
      <c r="DH216" s="216"/>
      <c r="DI216" s="216"/>
      <c r="DJ216" s="216"/>
      <c r="DK216" s="216"/>
      <c r="DL216" s="216"/>
      <c r="DM216" s="216"/>
      <c r="DN216" s="217"/>
      <c r="DO216" s="215">
        <v>13</v>
      </c>
      <c r="DP216" s="216"/>
      <c r="DQ216" s="216"/>
      <c r="DR216" s="216"/>
      <c r="DS216" s="216"/>
      <c r="DT216" s="216"/>
      <c r="DU216" s="216"/>
      <c r="DV216" s="216"/>
      <c r="DW216" s="217"/>
      <c r="DX216" s="215">
        <v>14</v>
      </c>
      <c r="DY216" s="216"/>
      <c r="DZ216" s="216"/>
      <c r="EA216" s="216"/>
      <c r="EB216" s="216"/>
      <c r="EC216" s="216"/>
      <c r="ED216" s="216"/>
      <c r="EE216" s="216"/>
      <c r="EF216" s="217"/>
      <c r="EG216" s="215">
        <v>15</v>
      </c>
      <c r="EH216" s="216"/>
      <c r="EI216" s="216"/>
      <c r="EJ216" s="216"/>
      <c r="EK216" s="216"/>
      <c r="EL216" s="216"/>
      <c r="EM216" s="216"/>
      <c r="EN216" s="216"/>
      <c r="EO216" s="217"/>
      <c r="EP216" s="215">
        <v>16</v>
      </c>
      <c r="EQ216" s="216"/>
      <c r="ER216" s="216"/>
      <c r="ES216" s="216"/>
      <c r="ET216" s="216"/>
      <c r="EU216" s="216"/>
      <c r="EV216" s="216"/>
      <c r="EW216" s="216"/>
      <c r="EX216" s="217"/>
      <c r="EY216" s="215">
        <v>17</v>
      </c>
      <c r="EZ216" s="216"/>
      <c r="FA216" s="216"/>
      <c r="FB216" s="216"/>
      <c r="FC216" s="216"/>
      <c r="FD216" s="216"/>
      <c r="FE216" s="216"/>
      <c r="FF216" s="216"/>
      <c r="FG216" s="217"/>
    </row>
    <row r="217" spans="1:163" s="38" customFormat="1" ht="186" customHeight="1">
      <c r="A217" s="378" t="s">
        <v>283</v>
      </c>
      <c r="B217" s="378"/>
      <c r="C217" s="378"/>
      <c r="D217" s="378"/>
      <c r="E217" s="378"/>
      <c r="F217" s="378"/>
      <c r="G217" s="378"/>
      <c r="H217" s="378"/>
      <c r="I217" s="378"/>
      <c r="J217" s="379"/>
      <c r="K217" s="207" t="s">
        <v>271</v>
      </c>
      <c r="L217" s="208"/>
      <c r="M217" s="208"/>
      <c r="N217" s="208"/>
      <c r="O217" s="208"/>
      <c r="P217" s="208"/>
      <c r="Q217" s="208"/>
      <c r="R217" s="208"/>
      <c r="S217" s="208"/>
      <c r="T217" s="208"/>
      <c r="U217" s="209"/>
      <c r="V217" s="207" t="s">
        <v>284</v>
      </c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9"/>
      <c r="AG217" s="207" t="s">
        <v>216</v>
      </c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9"/>
      <c r="AR217" s="139" t="s">
        <v>130</v>
      </c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1"/>
      <c r="BC217" s="139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1"/>
      <c r="BN217" s="142" t="s">
        <v>143</v>
      </c>
      <c r="BO217" s="143"/>
      <c r="BP217" s="143"/>
      <c r="BQ217" s="143"/>
      <c r="BR217" s="143"/>
      <c r="BS217" s="143"/>
      <c r="BT217" s="143"/>
      <c r="BU217" s="143"/>
      <c r="BV217" s="143"/>
      <c r="BW217" s="144"/>
      <c r="BX217" s="145" t="s">
        <v>144</v>
      </c>
      <c r="BY217" s="146"/>
      <c r="BZ217" s="146"/>
      <c r="CA217" s="146"/>
      <c r="CB217" s="146"/>
      <c r="CC217" s="146"/>
      <c r="CD217" s="146"/>
      <c r="CE217" s="146"/>
      <c r="CF217" s="147"/>
      <c r="CG217" s="148" t="s">
        <v>145</v>
      </c>
      <c r="CH217" s="113"/>
      <c r="CI217" s="113"/>
      <c r="CJ217" s="113"/>
      <c r="CK217" s="113"/>
      <c r="CL217" s="113"/>
      <c r="CM217" s="149"/>
      <c r="CN217" s="121">
        <v>137</v>
      </c>
      <c r="CO217" s="122"/>
      <c r="CP217" s="122"/>
      <c r="CQ217" s="122"/>
      <c r="CR217" s="122"/>
      <c r="CS217" s="122"/>
      <c r="CT217" s="122"/>
      <c r="CU217" s="122"/>
      <c r="CV217" s="123"/>
      <c r="CW217" s="121">
        <v>162</v>
      </c>
      <c r="CX217" s="122"/>
      <c r="CY217" s="122"/>
      <c r="CZ217" s="122"/>
      <c r="DA217" s="122"/>
      <c r="DB217" s="122"/>
      <c r="DC217" s="122"/>
      <c r="DD217" s="122"/>
      <c r="DE217" s="123"/>
      <c r="DF217" s="121">
        <v>162</v>
      </c>
      <c r="DG217" s="122"/>
      <c r="DH217" s="122"/>
      <c r="DI217" s="122"/>
      <c r="DJ217" s="122"/>
      <c r="DK217" s="122"/>
      <c r="DL217" s="122"/>
      <c r="DM217" s="122"/>
      <c r="DN217" s="123"/>
      <c r="DO217" s="121">
        <v>0</v>
      </c>
      <c r="DP217" s="122"/>
      <c r="DQ217" s="122"/>
      <c r="DR217" s="122"/>
      <c r="DS217" s="122"/>
      <c r="DT217" s="122"/>
      <c r="DU217" s="122"/>
      <c r="DV217" s="122"/>
      <c r="DW217" s="123"/>
      <c r="DX217" s="121">
        <v>0</v>
      </c>
      <c r="DY217" s="122"/>
      <c r="DZ217" s="122"/>
      <c r="EA217" s="122"/>
      <c r="EB217" s="122"/>
      <c r="EC217" s="122"/>
      <c r="ED217" s="122"/>
      <c r="EE217" s="122"/>
      <c r="EF217" s="123"/>
      <c r="EG217" s="121">
        <v>0</v>
      </c>
      <c r="EH217" s="122"/>
      <c r="EI217" s="122"/>
      <c r="EJ217" s="122"/>
      <c r="EK217" s="122"/>
      <c r="EL217" s="122"/>
      <c r="EM217" s="122"/>
      <c r="EN217" s="122"/>
      <c r="EO217" s="123"/>
      <c r="EP217" s="121">
        <v>10</v>
      </c>
      <c r="EQ217" s="122"/>
      <c r="ER217" s="122"/>
      <c r="ES217" s="122"/>
      <c r="ET217" s="122"/>
      <c r="EU217" s="122"/>
      <c r="EV217" s="122"/>
      <c r="EW217" s="122"/>
      <c r="EX217" s="123"/>
      <c r="EY217" s="375">
        <f>CN217*EP217/100</f>
        <v>13.7</v>
      </c>
      <c r="EZ217" s="376"/>
      <c r="FA217" s="376"/>
      <c r="FB217" s="376"/>
      <c r="FC217" s="376"/>
      <c r="FD217" s="376"/>
      <c r="FE217" s="376"/>
      <c r="FF217" s="376"/>
      <c r="FG217" s="377"/>
    </row>
    <row r="218" spans="1:163" s="38" customFormat="1" ht="12.75" customHeight="1">
      <c r="A218" s="346"/>
      <c r="B218" s="346"/>
      <c r="C218" s="346"/>
      <c r="D218" s="346"/>
      <c r="E218" s="346"/>
      <c r="F218" s="346"/>
      <c r="G218" s="346"/>
      <c r="H218" s="346"/>
      <c r="I218" s="346"/>
      <c r="J218" s="347"/>
      <c r="K218" s="348"/>
      <c r="L218" s="349"/>
      <c r="M218" s="349"/>
      <c r="N218" s="349"/>
      <c r="O218" s="349"/>
      <c r="P218" s="349"/>
      <c r="Q218" s="349"/>
      <c r="R218" s="349"/>
      <c r="S218" s="349"/>
      <c r="T218" s="349"/>
      <c r="U218" s="350"/>
      <c r="V218" s="348"/>
      <c r="W218" s="349"/>
      <c r="X218" s="349"/>
      <c r="Y218" s="349"/>
      <c r="Z218" s="349"/>
      <c r="AA218" s="349"/>
      <c r="AB218" s="349"/>
      <c r="AC218" s="349"/>
      <c r="AD218" s="349"/>
      <c r="AE218" s="349"/>
      <c r="AF218" s="350"/>
      <c r="AG218" s="348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50"/>
      <c r="AR218" s="348"/>
      <c r="AS218" s="349"/>
      <c r="AT218" s="349"/>
      <c r="AU218" s="349"/>
      <c r="AV218" s="349"/>
      <c r="AW218" s="349"/>
      <c r="AX218" s="349"/>
      <c r="AY218" s="349"/>
      <c r="AZ218" s="349"/>
      <c r="BA218" s="349"/>
      <c r="BB218" s="350"/>
      <c r="BC218" s="348"/>
      <c r="BD218" s="349"/>
      <c r="BE218" s="349"/>
      <c r="BF218" s="349"/>
      <c r="BG218" s="349"/>
      <c r="BH218" s="349"/>
      <c r="BI218" s="349"/>
      <c r="BJ218" s="349"/>
      <c r="BK218" s="349"/>
      <c r="BL218" s="349"/>
      <c r="BM218" s="350"/>
      <c r="BN218" s="221"/>
      <c r="BO218" s="222"/>
      <c r="BP218" s="222"/>
      <c r="BQ218" s="222"/>
      <c r="BR218" s="222"/>
      <c r="BS218" s="222"/>
      <c r="BT218" s="222"/>
      <c r="BU218" s="222"/>
      <c r="BV218" s="222"/>
      <c r="BW218" s="223"/>
      <c r="BX218" s="224"/>
      <c r="BY218" s="225"/>
      <c r="BZ218" s="225"/>
      <c r="CA218" s="225"/>
      <c r="CB218" s="225"/>
      <c r="CC218" s="225"/>
      <c r="CD218" s="225"/>
      <c r="CE218" s="225"/>
      <c r="CF218" s="226"/>
      <c r="CG218" s="227"/>
      <c r="CH218" s="228"/>
      <c r="CI218" s="228"/>
      <c r="CJ218" s="228"/>
      <c r="CK218" s="228"/>
      <c r="CL218" s="228"/>
      <c r="CM218" s="229"/>
      <c r="CN218" s="218"/>
      <c r="CO218" s="219"/>
      <c r="CP218" s="219"/>
      <c r="CQ218" s="219"/>
      <c r="CR218" s="219"/>
      <c r="CS218" s="219"/>
      <c r="CT218" s="219"/>
      <c r="CU218" s="219"/>
      <c r="CV218" s="220"/>
      <c r="CW218" s="218"/>
      <c r="CX218" s="219"/>
      <c r="CY218" s="219"/>
      <c r="CZ218" s="219"/>
      <c r="DA218" s="219"/>
      <c r="DB218" s="219"/>
      <c r="DC218" s="219"/>
      <c r="DD218" s="219"/>
      <c r="DE218" s="220"/>
      <c r="DF218" s="218"/>
      <c r="DG218" s="219"/>
      <c r="DH218" s="219"/>
      <c r="DI218" s="219"/>
      <c r="DJ218" s="219"/>
      <c r="DK218" s="219"/>
      <c r="DL218" s="219"/>
      <c r="DM218" s="219"/>
      <c r="DN218" s="220"/>
      <c r="DO218" s="218"/>
      <c r="DP218" s="219"/>
      <c r="DQ218" s="219"/>
      <c r="DR218" s="219"/>
      <c r="DS218" s="219"/>
      <c r="DT218" s="219"/>
      <c r="DU218" s="219"/>
      <c r="DV218" s="219"/>
      <c r="DW218" s="220"/>
      <c r="DX218" s="218"/>
      <c r="DY218" s="219"/>
      <c r="DZ218" s="219"/>
      <c r="EA218" s="219"/>
      <c r="EB218" s="219"/>
      <c r="EC218" s="219"/>
      <c r="ED218" s="219"/>
      <c r="EE218" s="219"/>
      <c r="EF218" s="220"/>
      <c r="EG218" s="218"/>
      <c r="EH218" s="219"/>
      <c r="EI218" s="219"/>
      <c r="EJ218" s="219"/>
      <c r="EK218" s="219"/>
      <c r="EL218" s="219"/>
      <c r="EM218" s="219"/>
      <c r="EN218" s="219"/>
      <c r="EO218" s="220"/>
      <c r="EP218" s="218"/>
      <c r="EQ218" s="219"/>
      <c r="ER218" s="219"/>
      <c r="ES218" s="219"/>
      <c r="ET218" s="219"/>
      <c r="EU218" s="219"/>
      <c r="EV218" s="219"/>
      <c r="EW218" s="219"/>
      <c r="EX218" s="220"/>
      <c r="EY218" s="218"/>
      <c r="EZ218" s="219"/>
      <c r="FA218" s="219"/>
      <c r="FB218" s="219"/>
      <c r="FC218" s="219"/>
      <c r="FD218" s="219"/>
      <c r="FE218" s="219"/>
      <c r="FF218" s="219"/>
      <c r="FG218" s="220"/>
    </row>
    <row r="219" spans="1:163" s="38" customFormat="1" ht="12.75" customHeight="1">
      <c r="A219" s="228"/>
      <c r="B219" s="228"/>
      <c r="C219" s="228"/>
      <c r="D219" s="228"/>
      <c r="E219" s="228"/>
      <c r="F219" s="228"/>
      <c r="G219" s="228"/>
      <c r="H219" s="228"/>
      <c r="I219" s="228"/>
      <c r="J219" s="229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220"/>
      <c r="V219" s="218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20"/>
      <c r="AG219" s="218"/>
      <c r="AH219" s="219"/>
      <c r="AI219" s="219"/>
      <c r="AJ219" s="219"/>
      <c r="AK219" s="219"/>
      <c r="AL219" s="219"/>
      <c r="AM219" s="219"/>
      <c r="AN219" s="219"/>
      <c r="AO219" s="219"/>
      <c r="AP219" s="219"/>
      <c r="AQ219" s="220"/>
      <c r="AR219" s="218"/>
      <c r="AS219" s="219"/>
      <c r="AT219" s="219"/>
      <c r="AU219" s="219"/>
      <c r="AV219" s="219"/>
      <c r="AW219" s="219"/>
      <c r="AX219" s="219"/>
      <c r="AY219" s="219"/>
      <c r="AZ219" s="219"/>
      <c r="BA219" s="219"/>
      <c r="BB219" s="220"/>
      <c r="BC219" s="218"/>
      <c r="BD219" s="219"/>
      <c r="BE219" s="219"/>
      <c r="BF219" s="219"/>
      <c r="BG219" s="219"/>
      <c r="BH219" s="219"/>
      <c r="BI219" s="219"/>
      <c r="BJ219" s="219"/>
      <c r="BK219" s="219"/>
      <c r="BL219" s="219"/>
      <c r="BM219" s="220"/>
      <c r="BN219" s="221"/>
      <c r="BO219" s="222"/>
      <c r="BP219" s="222"/>
      <c r="BQ219" s="222"/>
      <c r="BR219" s="222"/>
      <c r="BS219" s="222"/>
      <c r="BT219" s="222"/>
      <c r="BU219" s="222"/>
      <c r="BV219" s="222"/>
      <c r="BW219" s="223"/>
      <c r="BX219" s="224"/>
      <c r="BY219" s="225"/>
      <c r="BZ219" s="225"/>
      <c r="CA219" s="225"/>
      <c r="CB219" s="225"/>
      <c r="CC219" s="225"/>
      <c r="CD219" s="225"/>
      <c r="CE219" s="225"/>
      <c r="CF219" s="226"/>
      <c r="CG219" s="227"/>
      <c r="CH219" s="228"/>
      <c r="CI219" s="228"/>
      <c r="CJ219" s="228"/>
      <c r="CK219" s="228"/>
      <c r="CL219" s="228"/>
      <c r="CM219" s="229"/>
      <c r="CN219" s="218"/>
      <c r="CO219" s="219"/>
      <c r="CP219" s="219"/>
      <c r="CQ219" s="219"/>
      <c r="CR219" s="219"/>
      <c r="CS219" s="219"/>
      <c r="CT219" s="219"/>
      <c r="CU219" s="219"/>
      <c r="CV219" s="220"/>
      <c r="CW219" s="218"/>
      <c r="CX219" s="219"/>
      <c r="CY219" s="219"/>
      <c r="CZ219" s="219"/>
      <c r="DA219" s="219"/>
      <c r="DB219" s="219"/>
      <c r="DC219" s="219"/>
      <c r="DD219" s="219"/>
      <c r="DE219" s="220"/>
      <c r="DF219" s="218"/>
      <c r="DG219" s="219"/>
      <c r="DH219" s="219"/>
      <c r="DI219" s="219"/>
      <c r="DJ219" s="219"/>
      <c r="DK219" s="219"/>
      <c r="DL219" s="219"/>
      <c r="DM219" s="219"/>
      <c r="DN219" s="220"/>
      <c r="DO219" s="218"/>
      <c r="DP219" s="219"/>
      <c r="DQ219" s="219"/>
      <c r="DR219" s="219"/>
      <c r="DS219" s="219"/>
      <c r="DT219" s="219"/>
      <c r="DU219" s="219"/>
      <c r="DV219" s="219"/>
      <c r="DW219" s="220"/>
      <c r="DX219" s="218"/>
      <c r="DY219" s="219"/>
      <c r="DZ219" s="219"/>
      <c r="EA219" s="219"/>
      <c r="EB219" s="219"/>
      <c r="EC219" s="219"/>
      <c r="ED219" s="219"/>
      <c r="EE219" s="219"/>
      <c r="EF219" s="220"/>
      <c r="EG219" s="218"/>
      <c r="EH219" s="219"/>
      <c r="EI219" s="219"/>
      <c r="EJ219" s="219"/>
      <c r="EK219" s="219"/>
      <c r="EL219" s="219"/>
      <c r="EM219" s="219"/>
      <c r="EN219" s="219"/>
      <c r="EO219" s="220"/>
      <c r="EP219" s="218"/>
      <c r="EQ219" s="219"/>
      <c r="ER219" s="219"/>
      <c r="ES219" s="219"/>
      <c r="ET219" s="219"/>
      <c r="EU219" s="219"/>
      <c r="EV219" s="219"/>
      <c r="EW219" s="219"/>
      <c r="EX219" s="220"/>
      <c r="EY219" s="218"/>
      <c r="EZ219" s="219"/>
      <c r="FA219" s="219"/>
      <c r="FB219" s="219"/>
      <c r="FC219" s="219"/>
      <c r="FD219" s="219"/>
      <c r="FE219" s="219"/>
      <c r="FF219" s="219"/>
      <c r="FG219" s="220"/>
    </row>
    <row r="220" ht="15"/>
    <row r="221" s="3" customFormat="1" ht="16.5" customHeight="1">
      <c r="A221" s="3" t="s">
        <v>49</v>
      </c>
    </row>
    <row r="222" s="3" customFormat="1" ht="6" customHeight="1"/>
    <row r="223" spans="1:163" s="3" customFormat="1" ht="15.75" customHeight="1">
      <c r="A223" s="354" t="s">
        <v>28</v>
      </c>
      <c r="B223" s="354"/>
      <c r="C223" s="354"/>
      <c r="D223" s="354"/>
      <c r="E223" s="354"/>
      <c r="F223" s="354"/>
      <c r="G223" s="354"/>
      <c r="H223" s="354"/>
      <c r="I223" s="354"/>
      <c r="J223" s="354"/>
      <c r="K223" s="354"/>
      <c r="L223" s="354"/>
      <c r="M223" s="354"/>
      <c r="N223" s="354"/>
      <c r="O223" s="354"/>
      <c r="P223" s="354"/>
      <c r="Q223" s="354"/>
      <c r="R223" s="354"/>
      <c r="S223" s="354"/>
      <c r="T223" s="354"/>
      <c r="U223" s="354"/>
      <c r="V223" s="354"/>
      <c r="W223" s="354"/>
      <c r="X223" s="354"/>
      <c r="Y223" s="354"/>
      <c r="Z223" s="354"/>
      <c r="AA223" s="354"/>
      <c r="AB223" s="354"/>
      <c r="AC223" s="354"/>
      <c r="AD223" s="354"/>
      <c r="AE223" s="354"/>
      <c r="AF223" s="354"/>
      <c r="AG223" s="354"/>
      <c r="AH223" s="354"/>
      <c r="AI223" s="354"/>
      <c r="AJ223" s="354"/>
      <c r="AK223" s="354"/>
      <c r="AL223" s="354"/>
      <c r="AM223" s="354"/>
      <c r="AN223" s="354"/>
      <c r="AO223" s="354"/>
      <c r="AP223" s="354"/>
      <c r="AQ223" s="354"/>
      <c r="AR223" s="354"/>
      <c r="AS223" s="354"/>
      <c r="AT223" s="354"/>
      <c r="AU223" s="354"/>
      <c r="AV223" s="354"/>
      <c r="AW223" s="354"/>
      <c r="AX223" s="354"/>
      <c r="AY223" s="354"/>
      <c r="AZ223" s="354"/>
      <c r="BA223" s="354"/>
      <c r="BB223" s="354"/>
      <c r="BC223" s="354"/>
      <c r="BD223" s="354"/>
      <c r="BE223" s="354"/>
      <c r="BF223" s="354"/>
      <c r="BG223" s="354"/>
      <c r="BH223" s="354"/>
      <c r="BI223" s="354"/>
      <c r="BJ223" s="354"/>
      <c r="BK223" s="354"/>
      <c r="BL223" s="354"/>
      <c r="BM223" s="354"/>
      <c r="BN223" s="354"/>
      <c r="BO223" s="354"/>
      <c r="BP223" s="354"/>
      <c r="BQ223" s="354"/>
      <c r="BR223" s="354"/>
      <c r="BS223" s="354"/>
      <c r="BT223" s="354"/>
      <c r="BU223" s="354"/>
      <c r="BV223" s="354"/>
      <c r="BW223" s="354"/>
      <c r="BX223" s="354"/>
      <c r="BY223" s="354"/>
      <c r="BZ223" s="354"/>
      <c r="CA223" s="354"/>
      <c r="CB223" s="354"/>
      <c r="CC223" s="354"/>
      <c r="CD223" s="354"/>
      <c r="CE223" s="354"/>
      <c r="CF223" s="354"/>
      <c r="CG223" s="354"/>
      <c r="CH223" s="354"/>
      <c r="CI223" s="354"/>
      <c r="CJ223" s="354"/>
      <c r="CK223" s="354"/>
      <c r="CL223" s="354"/>
      <c r="CM223" s="354"/>
      <c r="CN223" s="354"/>
      <c r="CO223" s="354"/>
      <c r="CP223" s="354"/>
      <c r="CQ223" s="354"/>
      <c r="CR223" s="354"/>
      <c r="CS223" s="354"/>
      <c r="CT223" s="354"/>
      <c r="CU223" s="354"/>
      <c r="CV223" s="354"/>
      <c r="CW223" s="354"/>
      <c r="CX223" s="354"/>
      <c r="CY223" s="354"/>
      <c r="CZ223" s="354"/>
      <c r="DA223" s="354"/>
      <c r="DB223" s="354"/>
      <c r="DC223" s="354"/>
      <c r="DD223" s="354"/>
      <c r="DE223" s="354"/>
      <c r="DF223" s="354"/>
      <c r="DG223" s="354"/>
      <c r="DH223" s="354"/>
      <c r="DI223" s="354"/>
      <c r="DJ223" s="354"/>
      <c r="DK223" s="354"/>
      <c r="DL223" s="354"/>
      <c r="DM223" s="354"/>
      <c r="DN223" s="354"/>
      <c r="DO223" s="354"/>
      <c r="DP223" s="354"/>
      <c r="DQ223" s="354"/>
      <c r="DR223" s="354"/>
      <c r="DS223" s="354"/>
      <c r="DT223" s="354"/>
      <c r="DU223" s="354"/>
      <c r="DV223" s="354"/>
      <c r="DW223" s="354"/>
      <c r="DX223" s="354"/>
      <c r="DY223" s="354"/>
      <c r="DZ223" s="354"/>
      <c r="EA223" s="354"/>
      <c r="EB223" s="354"/>
      <c r="EC223" s="354"/>
      <c r="ED223" s="354"/>
      <c r="EE223" s="354"/>
      <c r="EF223" s="354"/>
      <c r="EG223" s="354"/>
      <c r="EH223" s="354"/>
      <c r="EI223" s="354"/>
      <c r="EJ223" s="354"/>
      <c r="EK223" s="354"/>
      <c r="EL223" s="354"/>
      <c r="EM223" s="354"/>
      <c r="EN223" s="354"/>
      <c r="EO223" s="354"/>
      <c r="EP223" s="354"/>
      <c r="EQ223" s="354"/>
      <c r="ER223" s="354"/>
      <c r="ES223" s="354"/>
      <c r="ET223" s="354"/>
      <c r="EU223" s="354"/>
      <c r="EV223" s="354"/>
      <c r="EW223" s="354"/>
      <c r="EX223" s="354"/>
      <c r="EY223" s="354"/>
      <c r="EZ223" s="354"/>
      <c r="FA223" s="354"/>
      <c r="FB223" s="354"/>
      <c r="FC223" s="354"/>
      <c r="FD223" s="354"/>
      <c r="FE223" s="354"/>
      <c r="FF223" s="354"/>
      <c r="FG223" s="354"/>
    </row>
    <row r="224" spans="1:163" s="21" customFormat="1" ht="15.75" customHeight="1">
      <c r="A224" s="241" t="s">
        <v>21</v>
      </c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1"/>
      <c r="AA224" s="241"/>
      <c r="AB224" s="241"/>
      <c r="AC224" s="241"/>
      <c r="AD224" s="134"/>
      <c r="AE224" s="240" t="s">
        <v>22</v>
      </c>
      <c r="AF224" s="241"/>
      <c r="AG224" s="241"/>
      <c r="AH224" s="241"/>
      <c r="AI224" s="241"/>
      <c r="AJ224" s="241"/>
      <c r="AK224" s="241"/>
      <c r="AL224" s="241"/>
      <c r="AM224" s="241"/>
      <c r="AN224" s="241"/>
      <c r="AO224" s="241"/>
      <c r="AP224" s="241"/>
      <c r="AQ224" s="241"/>
      <c r="AR224" s="241"/>
      <c r="AS224" s="241"/>
      <c r="AT224" s="241"/>
      <c r="AU224" s="241"/>
      <c r="AV224" s="241"/>
      <c r="AW224" s="241"/>
      <c r="AX224" s="241"/>
      <c r="AY224" s="241"/>
      <c r="AZ224" s="241"/>
      <c r="BA224" s="241"/>
      <c r="BB224" s="241"/>
      <c r="BC224" s="241"/>
      <c r="BD224" s="241"/>
      <c r="BE224" s="241"/>
      <c r="BF224" s="241"/>
      <c r="BG224" s="241"/>
      <c r="BH224" s="241"/>
      <c r="BI224" s="134"/>
      <c r="BJ224" s="240" t="s">
        <v>23</v>
      </c>
      <c r="BK224" s="241"/>
      <c r="BL224" s="241"/>
      <c r="BM224" s="241"/>
      <c r="BN224" s="241"/>
      <c r="BO224" s="241"/>
      <c r="BP224" s="241"/>
      <c r="BQ224" s="241"/>
      <c r="BR224" s="241"/>
      <c r="BS224" s="241"/>
      <c r="BT224" s="241"/>
      <c r="BU224" s="241"/>
      <c r="BV224" s="241"/>
      <c r="BW224" s="241"/>
      <c r="BX224" s="241"/>
      <c r="BY224" s="241"/>
      <c r="BZ224" s="241"/>
      <c r="CA224" s="241"/>
      <c r="CB224" s="241"/>
      <c r="CC224" s="241"/>
      <c r="CD224" s="241"/>
      <c r="CE224" s="241"/>
      <c r="CF224" s="241"/>
      <c r="CG224" s="134"/>
      <c r="CH224" s="240" t="s">
        <v>24</v>
      </c>
      <c r="CI224" s="241"/>
      <c r="CJ224" s="241"/>
      <c r="CK224" s="241"/>
      <c r="CL224" s="241"/>
      <c r="CM224" s="241"/>
      <c r="CN224" s="241"/>
      <c r="CO224" s="241"/>
      <c r="CP224" s="241"/>
      <c r="CQ224" s="241"/>
      <c r="CR224" s="241"/>
      <c r="CS224" s="241"/>
      <c r="CT224" s="241"/>
      <c r="CU224" s="241"/>
      <c r="CV224" s="241"/>
      <c r="CW224" s="241"/>
      <c r="CX224" s="241"/>
      <c r="CY224" s="241"/>
      <c r="CZ224" s="241"/>
      <c r="DA224" s="241"/>
      <c r="DB224" s="241"/>
      <c r="DC224" s="241"/>
      <c r="DD224" s="241"/>
      <c r="DE224" s="134"/>
      <c r="DF224" s="240" t="s">
        <v>25</v>
      </c>
      <c r="DG224" s="241"/>
      <c r="DH224" s="241"/>
      <c r="DI224" s="241"/>
      <c r="DJ224" s="241"/>
      <c r="DK224" s="241"/>
      <c r="DL224" s="241"/>
      <c r="DM224" s="241"/>
      <c r="DN224" s="241"/>
      <c r="DO224" s="241"/>
      <c r="DP224" s="241"/>
      <c r="DQ224" s="241"/>
      <c r="DR224" s="241"/>
      <c r="DS224" s="241"/>
      <c r="DT224" s="241"/>
      <c r="DU224" s="241"/>
      <c r="DV224" s="241"/>
      <c r="DW224" s="241"/>
      <c r="DX224" s="241"/>
      <c r="DY224" s="241"/>
      <c r="DZ224" s="241"/>
      <c r="EA224" s="241"/>
      <c r="EB224" s="241"/>
      <c r="EC224" s="241"/>
      <c r="ED224" s="241"/>
      <c r="EE224" s="241"/>
      <c r="EF224" s="241"/>
      <c r="EG224" s="241"/>
      <c r="EH224" s="241"/>
      <c r="EI224" s="241"/>
      <c r="EJ224" s="241"/>
      <c r="EK224" s="241"/>
      <c r="EL224" s="241"/>
      <c r="EM224" s="241"/>
      <c r="EN224" s="241"/>
      <c r="EO224" s="241"/>
      <c r="EP224" s="241"/>
      <c r="EQ224" s="241"/>
      <c r="ER224" s="241"/>
      <c r="ES224" s="241"/>
      <c r="ET224" s="241"/>
      <c r="EU224" s="241"/>
      <c r="EV224" s="241"/>
      <c r="EW224" s="241"/>
      <c r="EX224" s="241"/>
      <c r="EY224" s="241"/>
      <c r="EZ224" s="241"/>
      <c r="FA224" s="241"/>
      <c r="FB224" s="241"/>
      <c r="FC224" s="241"/>
      <c r="FD224" s="241"/>
      <c r="FE224" s="241"/>
      <c r="FF224" s="241"/>
      <c r="FG224" s="241"/>
    </row>
    <row r="225" spans="1:163" s="41" customFormat="1" ht="15.75" customHeight="1">
      <c r="A225" s="230">
        <v>1</v>
      </c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81"/>
      <c r="AE225" s="236">
        <v>2</v>
      </c>
      <c r="AF225" s="230"/>
      <c r="AG225" s="230"/>
      <c r="AH225" s="230"/>
      <c r="AI225" s="230"/>
      <c r="AJ225" s="230"/>
      <c r="AK225" s="230"/>
      <c r="AL225" s="230"/>
      <c r="AM225" s="230"/>
      <c r="AN225" s="230"/>
      <c r="AO225" s="230"/>
      <c r="AP225" s="230"/>
      <c r="AQ225" s="230"/>
      <c r="AR225" s="230"/>
      <c r="AS225" s="230"/>
      <c r="AT225" s="230"/>
      <c r="AU225" s="230"/>
      <c r="AV225" s="230"/>
      <c r="AW225" s="230"/>
      <c r="AX225" s="230"/>
      <c r="AY225" s="230"/>
      <c r="AZ225" s="230"/>
      <c r="BA225" s="230"/>
      <c r="BB225" s="230"/>
      <c r="BC225" s="230"/>
      <c r="BD225" s="230"/>
      <c r="BE225" s="230"/>
      <c r="BF225" s="230"/>
      <c r="BG225" s="230"/>
      <c r="BH225" s="230"/>
      <c r="BI225" s="81"/>
      <c r="BJ225" s="233" t="s">
        <v>26</v>
      </c>
      <c r="BK225" s="234"/>
      <c r="BL225" s="234"/>
      <c r="BM225" s="234"/>
      <c r="BN225" s="234"/>
      <c r="BO225" s="234"/>
      <c r="BP225" s="234"/>
      <c r="BQ225" s="234"/>
      <c r="BR225" s="234"/>
      <c r="BS225" s="234"/>
      <c r="BT225" s="234"/>
      <c r="BU225" s="234"/>
      <c r="BV225" s="234"/>
      <c r="BW225" s="234"/>
      <c r="BX225" s="234"/>
      <c r="BY225" s="234"/>
      <c r="BZ225" s="234"/>
      <c r="CA225" s="234"/>
      <c r="CB225" s="234"/>
      <c r="CC225" s="234"/>
      <c r="CD225" s="234"/>
      <c r="CE225" s="234"/>
      <c r="CF225" s="234"/>
      <c r="CG225" s="235"/>
      <c r="CH225" s="233" t="s">
        <v>27</v>
      </c>
      <c r="CI225" s="234"/>
      <c r="CJ225" s="234"/>
      <c r="CK225" s="234"/>
      <c r="CL225" s="234"/>
      <c r="CM225" s="234"/>
      <c r="CN225" s="234"/>
      <c r="CO225" s="234"/>
      <c r="CP225" s="234"/>
      <c r="CQ225" s="234"/>
      <c r="CR225" s="234"/>
      <c r="CS225" s="234"/>
      <c r="CT225" s="234"/>
      <c r="CU225" s="234"/>
      <c r="CV225" s="234"/>
      <c r="CW225" s="234"/>
      <c r="CX225" s="234"/>
      <c r="CY225" s="234"/>
      <c r="CZ225" s="234"/>
      <c r="DA225" s="234"/>
      <c r="DB225" s="234"/>
      <c r="DC225" s="234"/>
      <c r="DD225" s="234"/>
      <c r="DE225" s="235"/>
      <c r="DF225" s="236">
        <v>5</v>
      </c>
      <c r="DG225" s="230"/>
      <c r="DH225" s="230"/>
      <c r="DI225" s="230"/>
      <c r="DJ225" s="230"/>
      <c r="DK225" s="230"/>
      <c r="DL225" s="230"/>
      <c r="DM225" s="230"/>
      <c r="DN225" s="230"/>
      <c r="DO225" s="230"/>
      <c r="DP225" s="230"/>
      <c r="DQ225" s="230"/>
      <c r="DR225" s="230"/>
      <c r="DS225" s="230"/>
      <c r="DT225" s="230"/>
      <c r="DU225" s="230"/>
      <c r="DV225" s="230"/>
      <c r="DW225" s="230"/>
      <c r="DX225" s="230"/>
      <c r="DY225" s="230"/>
      <c r="DZ225" s="230"/>
      <c r="EA225" s="230"/>
      <c r="EB225" s="230"/>
      <c r="EC225" s="230"/>
      <c r="ED225" s="230"/>
      <c r="EE225" s="230"/>
      <c r="EF225" s="230"/>
      <c r="EG225" s="230"/>
      <c r="EH225" s="230"/>
      <c r="EI225" s="230"/>
      <c r="EJ225" s="230"/>
      <c r="EK225" s="230"/>
      <c r="EL225" s="230"/>
      <c r="EM225" s="230"/>
      <c r="EN225" s="230"/>
      <c r="EO225" s="230"/>
      <c r="EP225" s="230"/>
      <c r="EQ225" s="230"/>
      <c r="ER225" s="230"/>
      <c r="ES225" s="230"/>
      <c r="ET225" s="230"/>
      <c r="EU225" s="230"/>
      <c r="EV225" s="230"/>
      <c r="EW225" s="230"/>
      <c r="EX225" s="230"/>
      <c r="EY225" s="230"/>
      <c r="EZ225" s="230"/>
      <c r="FA225" s="230"/>
      <c r="FB225" s="230"/>
      <c r="FC225" s="230"/>
      <c r="FD225" s="230"/>
      <c r="FE225" s="230"/>
      <c r="FF225" s="230"/>
      <c r="FG225" s="230"/>
    </row>
    <row r="226" spans="1:163" s="21" customFormat="1" ht="15.75" customHeight="1">
      <c r="A226" s="355"/>
      <c r="B226" s="355"/>
      <c r="C226" s="355"/>
      <c r="D226" s="355"/>
      <c r="E226" s="355"/>
      <c r="F226" s="355"/>
      <c r="G226" s="355"/>
      <c r="H226" s="355"/>
      <c r="I226" s="355"/>
      <c r="J226" s="355"/>
      <c r="K226" s="355"/>
      <c r="L226" s="355"/>
      <c r="M226" s="355"/>
      <c r="N226" s="355"/>
      <c r="O226" s="355"/>
      <c r="P226" s="355"/>
      <c r="Q226" s="355"/>
      <c r="R226" s="355"/>
      <c r="S226" s="355"/>
      <c r="T226" s="355"/>
      <c r="U226" s="355"/>
      <c r="V226" s="355"/>
      <c r="W226" s="355"/>
      <c r="X226" s="355"/>
      <c r="Y226" s="355"/>
      <c r="Z226" s="355"/>
      <c r="AA226" s="355"/>
      <c r="AB226" s="355"/>
      <c r="AC226" s="355"/>
      <c r="AD226" s="356"/>
      <c r="AE226" s="357"/>
      <c r="AF226" s="355"/>
      <c r="AG226" s="355"/>
      <c r="AH226" s="355"/>
      <c r="AI226" s="355"/>
      <c r="AJ226" s="355"/>
      <c r="AK226" s="355"/>
      <c r="AL226" s="355"/>
      <c r="AM226" s="355"/>
      <c r="AN226" s="355"/>
      <c r="AO226" s="355"/>
      <c r="AP226" s="355"/>
      <c r="AQ226" s="355"/>
      <c r="AR226" s="355"/>
      <c r="AS226" s="355"/>
      <c r="AT226" s="355"/>
      <c r="AU226" s="355"/>
      <c r="AV226" s="355"/>
      <c r="AW226" s="355"/>
      <c r="AX226" s="355"/>
      <c r="AY226" s="355"/>
      <c r="AZ226" s="355"/>
      <c r="BA226" s="355"/>
      <c r="BB226" s="355"/>
      <c r="BC226" s="355"/>
      <c r="BD226" s="355"/>
      <c r="BE226" s="355"/>
      <c r="BF226" s="355"/>
      <c r="BG226" s="355"/>
      <c r="BH226" s="355"/>
      <c r="BI226" s="356"/>
      <c r="BJ226" s="358"/>
      <c r="BK226" s="359"/>
      <c r="BL226" s="359"/>
      <c r="BM226" s="359"/>
      <c r="BN226" s="359"/>
      <c r="BO226" s="359"/>
      <c r="BP226" s="359"/>
      <c r="BQ226" s="359"/>
      <c r="BR226" s="359"/>
      <c r="BS226" s="359"/>
      <c r="BT226" s="359"/>
      <c r="BU226" s="359"/>
      <c r="BV226" s="359"/>
      <c r="BW226" s="359"/>
      <c r="BX226" s="359"/>
      <c r="BY226" s="359"/>
      <c r="BZ226" s="359"/>
      <c r="CA226" s="359"/>
      <c r="CB226" s="359"/>
      <c r="CC226" s="359"/>
      <c r="CD226" s="359"/>
      <c r="CE226" s="359"/>
      <c r="CF226" s="359"/>
      <c r="CG226" s="360"/>
      <c r="CH226" s="358"/>
      <c r="CI226" s="359"/>
      <c r="CJ226" s="359"/>
      <c r="CK226" s="359"/>
      <c r="CL226" s="359"/>
      <c r="CM226" s="359"/>
      <c r="CN226" s="359"/>
      <c r="CO226" s="359"/>
      <c r="CP226" s="359"/>
      <c r="CQ226" s="359"/>
      <c r="CR226" s="359"/>
      <c r="CS226" s="359"/>
      <c r="CT226" s="359"/>
      <c r="CU226" s="359"/>
      <c r="CV226" s="359"/>
      <c r="CW226" s="359"/>
      <c r="CX226" s="359"/>
      <c r="CY226" s="359"/>
      <c r="CZ226" s="359"/>
      <c r="DA226" s="359"/>
      <c r="DB226" s="359"/>
      <c r="DC226" s="359"/>
      <c r="DD226" s="359"/>
      <c r="DE226" s="360"/>
      <c r="DF226" s="357"/>
      <c r="DG226" s="355"/>
      <c r="DH226" s="355"/>
      <c r="DI226" s="355"/>
      <c r="DJ226" s="355"/>
      <c r="DK226" s="355"/>
      <c r="DL226" s="355"/>
      <c r="DM226" s="355"/>
      <c r="DN226" s="355"/>
      <c r="DO226" s="355"/>
      <c r="DP226" s="355"/>
      <c r="DQ226" s="355"/>
      <c r="DR226" s="355"/>
      <c r="DS226" s="355"/>
      <c r="DT226" s="355"/>
      <c r="DU226" s="355"/>
      <c r="DV226" s="355"/>
      <c r="DW226" s="355"/>
      <c r="DX226" s="355"/>
      <c r="DY226" s="355"/>
      <c r="DZ226" s="355"/>
      <c r="EA226" s="355"/>
      <c r="EB226" s="355"/>
      <c r="EC226" s="355"/>
      <c r="ED226" s="355"/>
      <c r="EE226" s="355"/>
      <c r="EF226" s="355"/>
      <c r="EG226" s="355"/>
      <c r="EH226" s="355"/>
      <c r="EI226" s="355"/>
      <c r="EJ226" s="355"/>
      <c r="EK226" s="355"/>
      <c r="EL226" s="355"/>
      <c r="EM226" s="355"/>
      <c r="EN226" s="355"/>
      <c r="EO226" s="355"/>
      <c r="EP226" s="355"/>
      <c r="EQ226" s="355"/>
      <c r="ER226" s="355"/>
      <c r="ES226" s="355"/>
      <c r="ET226" s="355"/>
      <c r="EU226" s="355"/>
      <c r="EV226" s="355"/>
      <c r="EW226" s="355"/>
      <c r="EX226" s="355"/>
      <c r="EY226" s="355"/>
      <c r="EZ226" s="355"/>
      <c r="FA226" s="355"/>
      <c r="FB226" s="355"/>
      <c r="FC226" s="355"/>
      <c r="FD226" s="355"/>
      <c r="FE226" s="355"/>
      <c r="FF226" s="355"/>
      <c r="FG226" s="355"/>
    </row>
    <row r="227" s="3" customFormat="1" ht="15.75"/>
    <row r="228" s="3" customFormat="1" ht="15.75">
      <c r="A228" s="3" t="s">
        <v>202</v>
      </c>
    </row>
    <row r="229" s="3" customFormat="1" ht="9.75" customHeight="1"/>
    <row r="230" spans="1:163" s="3" customFormat="1" ht="102" customHeight="1">
      <c r="A230" s="128" t="s">
        <v>112</v>
      </c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9" t="s">
        <v>243</v>
      </c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A230" s="129"/>
      <c r="DB230" s="129"/>
      <c r="DC230" s="129"/>
      <c r="DD230" s="129"/>
      <c r="DE230" s="129"/>
      <c r="DF230" s="129"/>
      <c r="DG230" s="129"/>
      <c r="DH230" s="129"/>
      <c r="DI230" s="129"/>
      <c r="DJ230" s="129"/>
      <c r="DK230" s="129"/>
      <c r="DL230" s="129"/>
      <c r="DM230" s="129"/>
      <c r="DN230" s="129"/>
      <c r="DO230" s="129"/>
      <c r="DP230" s="129"/>
      <c r="DQ230" s="129"/>
      <c r="DR230" s="129"/>
      <c r="DS230" s="129"/>
      <c r="DT230" s="129"/>
      <c r="DU230" s="129"/>
      <c r="DV230" s="129"/>
      <c r="DW230" s="129"/>
      <c r="DX230" s="129"/>
      <c r="DY230" s="129"/>
      <c r="DZ230" s="129"/>
      <c r="EA230" s="129"/>
      <c r="EB230" s="129"/>
      <c r="EC230" s="129"/>
      <c r="ED230" s="129"/>
      <c r="EE230" s="129"/>
      <c r="EF230" s="129"/>
      <c r="EG230" s="129"/>
      <c r="EH230" s="129"/>
      <c r="EI230" s="129"/>
      <c r="EJ230" s="129"/>
      <c r="EK230" s="129"/>
      <c r="EL230" s="129"/>
      <c r="EM230" s="129"/>
      <c r="EN230" s="129"/>
      <c r="EO230" s="129"/>
      <c r="EP230" s="129"/>
      <c r="EQ230" s="129"/>
      <c r="ER230" s="129"/>
      <c r="ES230" s="129"/>
      <c r="ET230" s="129"/>
      <c r="EU230" s="129"/>
      <c r="EV230" s="129"/>
      <c r="EW230" s="129"/>
      <c r="EX230" s="129"/>
      <c r="EY230" s="129"/>
      <c r="EZ230" s="129"/>
      <c r="FA230" s="129"/>
      <c r="FB230" s="129"/>
      <c r="FC230" s="129"/>
      <c r="FD230" s="129"/>
      <c r="FE230" s="129"/>
      <c r="FF230" s="129"/>
      <c r="FG230" s="129"/>
    </row>
    <row r="231" spans="41:163" ht="13.5" customHeight="1">
      <c r="AO231" s="133" t="s">
        <v>29</v>
      </c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  <c r="EE231" s="133"/>
      <c r="EF231" s="133"/>
      <c r="EG231" s="133"/>
      <c r="EH231" s="133"/>
      <c r="EI231" s="133"/>
      <c r="EJ231" s="133"/>
      <c r="EK231" s="133"/>
      <c r="EL231" s="133"/>
      <c r="EM231" s="133"/>
      <c r="EN231" s="133"/>
      <c r="EO231" s="133"/>
      <c r="EP231" s="133"/>
      <c r="EQ231" s="133"/>
      <c r="ER231" s="133"/>
      <c r="ES231" s="133"/>
      <c r="ET231" s="133"/>
      <c r="EU231" s="133"/>
      <c r="EV231" s="133"/>
      <c r="EW231" s="133"/>
      <c r="EX231" s="133"/>
      <c r="EY231" s="133"/>
      <c r="EZ231" s="133"/>
      <c r="FA231" s="133"/>
      <c r="FB231" s="133"/>
      <c r="FC231" s="133"/>
      <c r="FD231" s="133"/>
      <c r="FE231" s="133"/>
      <c r="FF231" s="133"/>
      <c r="FG231" s="133"/>
    </row>
    <row r="232" spans="41:163" ht="13.5" customHeight="1"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</row>
    <row r="233" s="3" customFormat="1" ht="15.75" customHeight="1">
      <c r="A233" s="3" t="s">
        <v>113</v>
      </c>
    </row>
    <row r="234" ht="7.5" customHeight="1"/>
    <row r="235" spans="1:163" s="21" customFormat="1" ht="15.75" customHeight="1">
      <c r="A235" s="134" t="s">
        <v>30</v>
      </c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 t="s">
        <v>31</v>
      </c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0"/>
      <c r="CM235" s="130"/>
      <c r="CN235" s="130"/>
      <c r="CO235" s="130"/>
      <c r="CP235" s="130"/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 t="s">
        <v>32</v>
      </c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30"/>
      <c r="DQ235" s="130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0"/>
      <c r="EB235" s="130"/>
      <c r="EC235" s="130"/>
      <c r="ED235" s="130"/>
      <c r="EE235" s="130"/>
      <c r="EF235" s="130"/>
      <c r="EG235" s="130"/>
      <c r="EH235" s="130"/>
      <c r="EI235" s="130"/>
      <c r="EJ235" s="130"/>
      <c r="EK235" s="130"/>
      <c r="EL235" s="130"/>
      <c r="EM235" s="130"/>
      <c r="EN235" s="130"/>
      <c r="EO235" s="130"/>
      <c r="EP235" s="130"/>
      <c r="EQ235" s="130"/>
      <c r="ER235" s="130"/>
      <c r="ES235" s="130"/>
      <c r="ET235" s="130"/>
      <c r="EU235" s="130"/>
      <c r="EV235" s="130"/>
      <c r="EW235" s="130"/>
      <c r="EX235" s="130"/>
      <c r="EY235" s="130"/>
      <c r="EZ235" s="130"/>
      <c r="FA235" s="130"/>
      <c r="FB235" s="130"/>
      <c r="FC235" s="130"/>
      <c r="FD235" s="130"/>
      <c r="FE235" s="130"/>
      <c r="FF235" s="130"/>
      <c r="FG235" s="130"/>
    </row>
    <row r="236" spans="1:163" s="21" customFormat="1" ht="15.75" customHeight="1">
      <c r="A236" s="81">
        <v>1</v>
      </c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79" t="s">
        <v>33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80">
        <v>3</v>
      </c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0"/>
      <c r="EN236" s="80"/>
      <c r="EO236" s="80"/>
      <c r="EP236" s="80"/>
      <c r="EQ236" s="80"/>
      <c r="ER236" s="80"/>
      <c r="ES236" s="80"/>
      <c r="ET236" s="80"/>
      <c r="EU236" s="80"/>
      <c r="EV236" s="80"/>
      <c r="EW236" s="80"/>
      <c r="EX236" s="80"/>
      <c r="EY236" s="80"/>
      <c r="EZ236" s="80"/>
      <c r="FA236" s="80"/>
      <c r="FB236" s="80"/>
      <c r="FC236" s="80"/>
      <c r="FD236" s="80"/>
      <c r="FE236" s="80"/>
      <c r="FF236" s="80"/>
      <c r="FG236" s="80"/>
    </row>
    <row r="237" spans="1:163" s="21" customFormat="1" ht="24" customHeight="1">
      <c r="A237" s="82" t="s">
        <v>146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3"/>
      <c r="BD237" s="84" t="s">
        <v>148</v>
      </c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6"/>
      <c r="DF237" s="93" t="s">
        <v>150</v>
      </c>
      <c r="DG237" s="94"/>
      <c r="DH237" s="94"/>
      <c r="DI237" s="94"/>
      <c r="DJ237" s="94"/>
      <c r="DK237" s="94"/>
      <c r="DL237" s="94"/>
      <c r="DM237" s="94"/>
      <c r="DN237" s="94"/>
      <c r="DO237" s="94"/>
      <c r="DP237" s="94"/>
      <c r="DQ237" s="94"/>
      <c r="DR237" s="94"/>
      <c r="DS237" s="94"/>
      <c r="DT237" s="94"/>
      <c r="DU237" s="94"/>
      <c r="DV237" s="94"/>
      <c r="DW237" s="94"/>
      <c r="DX237" s="94"/>
      <c r="DY237" s="94"/>
      <c r="DZ237" s="94"/>
      <c r="EA237" s="94"/>
      <c r="EB237" s="94"/>
      <c r="EC237" s="94"/>
      <c r="ED237" s="94"/>
      <c r="EE237" s="94"/>
      <c r="EF237" s="94"/>
      <c r="EG237" s="94"/>
      <c r="EH237" s="94"/>
      <c r="EI237" s="94"/>
      <c r="EJ237" s="94"/>
      <c r="EK237" s="94"/>
      <c r="EL237" s="94"/>
      <c r="EM237" s="94"/>
      <c r="EN237" s="94"/>
      <c r="EO237" s="94"/>
      <c r="EP237" s="94"/>
      <c r="EQ237" s="94"/>
      <c r="ER237" s="94"/>
      <c r="ES237" s="94"/>
      <c r="ET237" s="94"/>
      <c r="EU237" s="94"/>
      <c r="EV237" s="94"/>
      <c r="EW237" s="94"/>
      <c r="EX237" s="94"/>
      <c r="EY237" s="94"/>
      <c r="EZ237" s="94"/>
      <c r="FA237" s="94"/>
      <c r="FB237" s="94"/>
      <c r="FC237" s="94"/>
      <c r="FD237" s="94"/>
      <c r="FE237" s="94"/>
      <c r="FF237" s="94"/>
      <c r="FG237" s="95"/>
    </row>
    <row r="238" spans="1:163" ht="30" customHeight="1">
      <c r="A238" s="82" t="s">
        <v>147</v>
      </c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3"/>
      <c r="BD238" s="87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  <c r="CW238" s="88"/>
      <c r="CX238" s="88"/>
      <c r="CY238" s="88"/>
      <c r="CZ238" s="88"/>
      <c r="DA238" s="88"/>
      <c r="DB238" s="88"/>
      <c r="DC238" s="88"/>
      <c r="DD238" s="88"/>
      <c r="DE238" s="89"/>
      <c r="DF238" s="96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8"/>
    </row>
    <row r="239" spans="1:163" ht="21" customHeight="1">
      <c r="A239" s="82" t="s">
        <v>149</v>
      </c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3"/>
      <c r="BD239" s="90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  <c r="CV239" s="91"/>
      <c r="CW239" s="91"/>
      <c r="CX239" s="91"/>
      <c r="CY239" s="91"/>
      <c r="CZ239" s="91"/>
      <c r="DA239" s="91"/>
      <c r="DB239" s="91"/>
      <c r="DC239" s="91"/>
      <c r="DD239" s="91"/>
      <c r="DE239" s="92"/>
      <c r="DF239" s="99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  <c r="FA239" s="100"/>
      <c r="FB239" s="100"/>
      <c r="FC239" s="100"/>
      <c r="FD239" s="100"/>
      <c r="FE239" s="100"/>
      <c r="FF239" s="100"/>
      <c r="FG239" s="101"/>
    </row>
    <row r="240" spans="1:163" ht="21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</row>
    <row r="241" spans="73:90" s="3" customFormat="1" ht="16.5" customHeight="1">
      <c r="BU241" s="380" t="s">
        <v>15</v>
      </c>
      <c r="BV241" s="380"/>
      <c r="BW241" s="380"/>
      <c r="BX241" s="380"/>
      <c r="BY241" s="380"/>
      <c r="BZ241" s="380"/>
      <c r="CA241" s="380"/>
      <c r="CB241" s="380"/>
      <c r="CC241" s="380"/>
      <c r="CD241" s="380"/>
      <c r="CE241" s="359" t="s">
        <v>27</v>
      </c>
      <c r="CF241" s="359"/>
      <c r="CG241" s="359"/>
      <c r="CH241" s="359"/>
      <c r="CI241" s="359"/>
      <c r="CJ241" s="359"/>
      <c r="CK241" s="359"/>
      <c r="CL241" s="359"/>
    </row>
    <row r="242" spans="1:163" s="53" customFormat="1" ht="15.75" thickBo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</row>
    <row r="243" spans="1:163" s="53" customFormat="1" ht="42" customHeight="1">
      <c r="A243" s="111" t="s">
        <v>96</v>
      </c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204" t="s">
        <v>163</v>
      </c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  <c r="BZ243" s="204"/>
      <c r="CA243" s="204"/>
      <c r="CB243" s="204"/>
      <c r="CC243" s="204"/>
      <c r="CD243" s="204"/>
      <c r="CE243" s="204"/>
      <c r="CF243" s="204"/>
      <c r="CG243" s="204"/>
      <c r="CH243" s="204"/>
      <c r="CI243" s="204"/>
      <c r="CJ243" s="204"/>
      <c r="CK243" s="204"/>
      <c r="CL243" s="204"/>
      <c r="CM243" s="204"/>
      <c r="CN243" s="204"/>
      <c r="CO243" s="204"/>
      <c r="CP243" s="204"/>
      <c r="CQ243" s="204"/>
      <c r="CR243" s="204"/>
      <c r="CS243" s="204"/>
      <c r="CT243" s="204"/>
      <c r="CU243" s="204"/>
      <c r="CV243" s="204"/>
      <c r="CW243" s="204"/>
      <c r="CX243" s="204"/>
      <c r="CY243" s="204"/>
      <c r="CZ243" s="204"/>
      <c r="DA243" s="204"/>
      <c r="DB243" s="204"/>
      <c r="DC243" s="204"/>
      <c r="DD243" s="204"/>
      <c r="DE243" s="204"/>
      <c r="DF243" s="204"/>
      <c r="DG243" s="204"/>
      <c r="DH243" s="2"/>
      <c r="DI243" s="2"/>
      <c r="DJ243" s="2"/>
      <c r="DK243" s="2"/>
      <c r="DL243" s="32"/>
      <c r="DM243" s="182" t="s">
        <v>98</v>
      </c>
      <c r="DN243" s="182"/>
      <c r="DO243" s="182"/>
      <c r="DP243" s="182"/>
      <c r="DQ243" s="182"/>
      <c r="DR243" s="182"/>
      <c r="DS243" s="182"/>
      <c r="DT243" s="182"/>
      <c r="DU243" s="182"/>
      <c r="DV243" s="182"/>
      <c r="DW243" s="182"/>
      <c r="DX243" s="182"/>
      <c r="DY243" s="182"/>
      <c r="DZ243" s="182"/>
      <c r="EA243" s="182"/>
      <c r="EB243" s="182"/>
      <c r="EC243" s="182"/>
      <c r="ED243" s="182"/>
      <c r="EE243" s="182"/>
      <c r="EF243" s="182"/>
      <c r="EG243" s="182"/>
      <c r="EH243" s="182"/>
      <c r="EI243" s="182"/>
      <c r="EJ243" s="182"/>
      <c r="EK243" s="182"/>
      <c r="EL243" s="182"/>
      <c r="EM243" s="2"/>
      <c r="EN243" s="183" t="s">
        <v>206</v>
      </c>
      <c r="EO243" s="184"/>
      <c r="EP243" s="184"/>
      <c r="EQ243" s="184"/>
      <c r="ER243" s="184"/>
      <c r="ES243" s="184"/>
      <c r="ET243" s="184"/>
      <c r="EU243" s="184"/>
      <c r="EV243" s="184"/>
      <c r="EW243" s="184"/>
      <c r="EX243" s="184"/>
      <c r="EY243" s="184"/>
      <c r="EZ243" s="184"/>
      <c r="FA243" s="184"/>
      <c r="FB243" s="184"/>
      <c r="FC243" s="184"/>
      <c r="FD243" s="184"/>
      <c r="FE243" s="184"/>
      <c r="FF243" s="184"/>
      <c r="FG243" s="185"/>
    </row>
    <row r="244" spans="1:163" s="53" customFormat="1" ht="6" customHeight="1" thickBo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2"/>
      <c r="DI244" s="2"/>
      <c r="DJ244" s="2"/>
      <c r="DK244" s="2"/>
      <c r="DL244" s="32"/>
      <c r="DM244" s="182"/>
      <c r="DN244" s="182"/>
      <c r="DO244" s="182"/>
      <c r="DP244" s="182"/>
      <c r="DQ244" s="182"/>
      <c r="DR244" s="182"/>
      <c r="DS244" s="182"/>
      <c r="DT244" s="182"/>
      <c r="DU244" s="182"/>
      <c r="DV244" s="182"/>
      <c r="DW244" s="182"/>
      <c r="DX244" s="182"/>
      <c r="DY244" s="182"/>
      <c r="DZ244" s="182"/>
      <c r="EA244" s="182"/>
      <c r="EB244" s="182"/>
      <c r="EC244" s="182"/>
      <c r="ED244" s="182"/>
      <c r="EE244" s="182"/>
      <c r="EF244" s="182"/>
      <c r="EG244" s="182"/>
      <c r="EH244" s="182"/>
      <c r="EI244" s="182"/>
      <c r="EJ244" s="182"/>
      <c r="EK244" s="182"/>
      <c r="EL244" s="182"/>
      <c r="EM244" s="2"/>
      <c r="EN244" s="269"/>
      <c r="EO244" s="270"/>
      <c r="EP244" s="270"/>
      <c r="EQ244" s="270"/>
      <c r="ER244" s="270"/>
      <c r="ES244" s="270"/>
      <c r="ET244" s="270"/>
      <c r="EU244" s="270"/>
      <c r="EV244" s="270"/>
      <c r="EW244" s="270"/>
      <c r="EX244" s="270"/>
      <c r="EY244" s="270"/>
      <c r="EZ244" s="270"/>
      <c r="FA244" s="270"/>
      <c r="FB244" s="270"/>
      <c r="FC244" s="270"/>
      <c r="FD244" s="270"/>
      <c r="FE244" s="270"/>
      <c r="FF244" s="270"/>
      <c r="FG244" s="271"/>
    </row>
    <row r="245" spans="1:163" s="53" customFormat="1" ht="32.25" customHeight="1">
      <c r="A245" s="111" t="s">
        <v>97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2" t="s">
        <v>123</v>
      </c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33"/>
      <c r="EO245" s="2"/>
      <c r="EP245" s="2"/>
      <c r="EQ245" s="2"/>
      <c r="ER245" s="2"/>
      <c r="ES245" s="2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</row>
    <row r="246" spans="1:163" s="53" customFormat="1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</row>
    <row r="247" spans="1:163" s="53" customFormat="1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</row>
    <row r="248" spans="1:163" s="53" customFormat="1" ht="15.75">
      <c r="A248" s="3" t="s">
        <v>99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</row>
    <row r="249" spans="1:163" s="53" customFormat="1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</row>
    <row r="250" spans="1:163" s="53" customFormat="1" ht="15.75">
      <c r="A250" s="3" t="s">
        <v>280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</row>
    <row r="251" spans="1:163" s="53" customFormat="1" ht="6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</row>
    <row r="252" spans="1:163" s="72" customFormat="1" ht="60.75" customHeight="1">
      <c r="A252" s="102" t="s">
        <v>258</v>
      </c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3"/>
      <c r="M252" s="108" t="s">
        <v>259</v>
      </c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10"/>
      <c r="AZ252" s="108" t="s">
        <v>260</v>
      </c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10"/>
      <c r="BZ252" s="108" t="s">
        <v>103</v>
      </c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  <c r="DF252" s="110"/>
      <c r="DG252" s="108" t="s">
        <v>104</v>
      </c>
      <c r="DH252" s="109"/>
      <c r="DI252" s="109"/>
      <c r="DJ252" s="109"/>
      <c r="DK252" s="109"/>
      <c r="DL252" s="109"/>
      <c r="DM252" s="109"/>
      <c r="DN252" s="109"/>
      <c r="DO252" s="109"/>
      <c r="DP252" s="109"/>
      <c r="DQ252" s="109"/>
      <c r="DR252" s="109"/>
      <c r="DS252" s="109"/>
      <c r="DT252" s="109"/>
      <c r="DU252" s="109"/>
      <c r="DV252" s="109"/>
      <c r="DW252" s="109"/>
      <c r="DX252" s="109"/>
      <c r="DY252" s="109"/>
      <c r="DZ252" s="109"/>
      <c r="EA252" s="109"/>
      <c r="EB252" s="109"/>
      <c r="EC252" s="109"/>
      <c r="ED252" s="109"/>
      <c r="EE252" s="109"/>
      <c r="EF252" s="109"/>
      <c r="EG252" s="109"/>
      <c r="EH252" s="109"/>
      <c r="EI252" s="109"/>
      <c r="EJ252" s="110"/>
      <c r="EK252" s="108" t="s">
        <v>261</v>
      </c>
      <c r="EL252" s="109"/>
      <c r="EM252" s="109"/>
      <c r="EN252" s="109"/>
      <c r="EO252" s="109"/>
      <c r="EP252" s="109"/>
      <c r="EQ252" s="109"/>
      <c r="ER252" s="109"/>
      <c r="ES252" s="109"/>
      <c r="ET252" s="109"/>
      <c r="EU252" s="109"/>
      <c r="EV252" s="109"/>
      <c r="EW252" s="109"/>
      <c r="EX252" s="109"/>
      <c r="EY252" s="109"/>
      <c r="EZ252" s="109"/>
      <c r="FA252" s="109"/>
      <c r="FB252" s="109"/>
      <c r="FC252" s="109"/>
      <c r="FD252" s="109"/>
      <c r="FE252" s="109"/>
      <c r="FF252" s="109"/>
      <c r="FG252" s="110"/>
    </row>
    <row r="253" spans="1:163" s="72" customFormat="1" ht="19.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5"/>
      <c r="M253" s="58"/>
      <c r="N253" s="208" t="s">
        <v>262</v>
      </c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57"/>
      <c r="Z253" s="58"/>
      <c r="AA253" s="208" t="s">
        <v>263</v>
      </c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57"/>
      <c r="AM253" s="58"/>
      <c r="AN253" s="208" t="s">
        <v>264</v>
      </c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57"/>
      <c r="AZ253" s="58"/>
      <c r="BA253" s="208" t="s">
        <v>265</v>
      </c>
      <c r="BB253" s="208"/>
      <c r="BC253" s="208"/>
      <c r="BD253" s="208"/>
      <c r="BE253" s="208"/>
      <c r="BF253" s="208"/>
      <c r="BG253" s="208"/>
      <c r="BH253" s="208"/>
      <c r="BI253" s="208"/>
      <c r="BJ253" s="208"/>
      <c r="BK253" s="208"/>
      <c r="BL253" s="57"/>
      <c r="BM253" s="58"/>
      <c r="BN253" s="208"/>
      <c r="BO253" s="208"/>
      <c r="BP253" s="208"/>
      <c r="BQ253" s="208"/>
      <c r="BR253" s="208"/>
      <c r="BS253" s="208"/>
      <c r="BT253" s="208"/>
      <c r="BU253" s="208"/>
      <c r="BV253" s="208"/>
      <c r="BW253" s="208"/>
      <c r="BX253" s="208"/>
      <c r="BY253" s="57"/>
      <c r="BZ253" s="125" t="s">
        <v>266</v>
      </c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3"/>
      <c r="CM253" s="108" t="s">
        <v>44</v>
      </c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10"/>
      <c r="DG253" s="116">
        <v>20</v>
      </c>
      <c r="DH253" s="117"/>
      <c r="DI253" s="117"/>
      <c r="DJ253" s="124" t="s">
        <v>237</v>
      </c>
      <c r="DK253" s="124"/>
      <c r="DL253" s="124"/>
      <c r="DM253" s="114" t="s">
        <v>16</v>
      </c>
      <c r="DN253" s="114"/>
      <c r="DO253" s="114"/>
      <c r="DP253" s="115"/>
      <c r="DQ253" s="116">
        <v>20</v>
      </c>
      <c r="DR253" s="117"/>
      <c r="DS253" s="117"/>
      <c r="DT253" s="124" t="s">
        <v>253</v>
      </c>
      <c r="DU253" s="124"/>
      <c r="DV253" s="124"/>
      <c r="DW253" s="114" t="s">
        <v>16</v>
      </c>
      <c r="DX253" s="114"/>
      <c r="DY253" s="114"/>
      <c r="DZ253" s="115"/>
      <c r="EA253" s="116">
        <v>20</v>
      </c>
      <c r="EB253" s="117"/>
      <c r="EC253" s="117"/>
      <c r="ED253" s="124" t="s">
        <v>297</v>
      </c>
      <c r="EE253" s="124"/>
      <c r="EF253" s="124"/>
      <c r="EG253" s="114" t="s">
        <v>16</v>
      </c>
      <c r="EH253" s="114"/>
      <c r="EI253" s="114"/>
      <c r="EJ253" s="115"/>
      <c r="EK253" s="125" t="s">
        <v>51</v>
      </c>
      <c r="EL253" s="102"/>
      <c r="EM253" s="102"/>
      <c r="EN253" s="102"/>
      <c r="EO253" s="102"/>
      <c r="EP253" s="102"/>
      <c r="EQ253" s="102"/>
      <c r="ER253" s="102"/>
      <c r="ES253" s="102"/>
      <c r="ET253" s="102"/>
      <c r="EU253" s="103"/>
      <c r="EV253" s="125" t="s">
        <v>52</v>
      </c>
      <c r="EW253" s="102"/>
      <c r="EX253" s="102"/>
      <c r="EY253" s="102"/>
      <c r="EZ253" s="102"/>
      <c r="FA253" s="102"/>
      <c r="FB253" s="102"/>
      <c r="FC253" s="102"/>
      <c r="FD253" s="102"/>
      <c r="FE253" s="102"/>
      <c r="FF253" s="102"/>
      <c r="FG253" s="103"/>
    </row>
    <row r="254" spans="1:163" s="72" customFormat="1" ht="69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5"/>
      <c r="M254" s="59"/>
      <c r="N254" s="363"/>
      <c r="O254" s="363"/>
      <c r="P254" s="363"/>
      <c r="Q254" s="363"/>
      <c r="R254" s="363"/>
      <c r="S254" s="363"/>
      <c r="T254" s="363"/>
      <c r="U254" s="363"/>
      <c r="V254" s="363"/>
      <c r="W254" s="363"/>
      <c r="X254" s="363"/>
      <c r="Y254" s="60"/>
      <c r="Z254" s="59"/>
      <c r="AA254" s="363"/>
      <c r="AB254" s="363"/>
      <c r="AC254" s="363"/>
      <c r="AD254" s="363"/>
      <c r="AE254" s="363"/>
      <c r="AF254" s="363"/>
      <c r="AG254" s="363"/>
      <c r="AH254" s="363"/>
      <c r="AI254" s="363"/>
      <c r="AJ254" s="363"/>
      <c r="AK254" s="363"/>
      <c r="AL254" s="60"/>
      <c r="AM254" s="59"/>
      <c r="AN254" s="363"/>
      <c r="AO254" s="363"/>
      <c r="AP254" s="363"/>
      <c r="AQ254" s="363"/>
      <c r="AR254" s="363"/>
      <c r="AS254" s="363"/>
      <c r="AT254" s="363"/>
      <c r="AU254" s="363"/>
      <c r="AV254" s="363"/>
      <c r="AW254" s="363"/>
      <c r="AX254" s="363"/>
      <c r="AY254" s="60"/>
      <c r="AZ254" s="59"/>
      <c r="BA254" s="363"/>
      <c r="BB254" s="363"/>
      <c r="BC254" s="363"/>
      <c r="BD254" s="363"/>
      <c r="BE254" s="363"/>
      <c r="BF254" s="363"/>
      <c r="BG254" s="363"/>
      <c r="BH254" s="363"/>
      <c r="BI254" s="363"/>
      <c r="BJ254" s="363"/>
      <c r="BK254" s="363"/>
      <c r="BL254" s="60"/>
      <c r="BM254" s="59"/>
      <c r="BN254" s="363"/>
      <c r="BO254" s="363"/>
      <c r="BP254" s="363"/>
      <c r="BQ254" s="363"/>
      <c r="BR254" s="363"/>
      <c r="BS254" s="363"/>
      <c r="BT254" s="363"/>
      <c r="BU254" s="363"/>
      <c r="BV254" s="363"/>
      <c r="BW254" s="363"/>
      <c r="BX254" s="363"/>
      <c r="BY254" s="60"/>
      <c r="BZ254" s="126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5"/>
      <c r="CM254" s="125" t="s">
        <v>267</v>
      </c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3"/>
      <c r="CY254" s="125" t="s">
        <v>268</v>
      </c>
      <c r="CZ254" s="102"/>
      <c r="DA254" s="102"/>
      <c r="DB254" s="102"/>
      <c r="DC254" s="102"/>
      <c r="DD254" s="102"/>
      <c r="DE254" s="102"/>
      <c r="DF254" s="103"/>
      <c r="DG254" s="136" t="s">
        <v>17</v>
      </c>
      <c r="DH254" s="137"/>
      <c r="DI254" s="137"/>
      <c r="DJ254" s="137"/>
      <c r="DK254" s="137"/>
      <c r="DL254" s="137"/>
      <c r="DM254" s="137"/>
      <c r="DN254" s="137"/>
      <c r="DO254" s="137"/>
      <c r="DP254" s="138"/>
      <c r="DQ254" s="136" t="s">
        <v>18</v>
      </c>
      <c r="DR254" s="137"/>
      <c r="DS254" s="137"/>
      <c r="DT254" s="137"/>
      <c r="DU254" s="137"/>
      <c r="DV254" s="137"/>
      <c r="DW254" s="137"/>
      <c r="DX254" s="137"/>
      <c r="DY254" s="137"/>
      <c r="DZ254" s="138"/>
      <c r="EA254" s="136" t="s">
        <v>19</v>
      </c>
      <c r="EB254" s="137"/>
      <c r="EC254" s="137"/>
      <c r="ED254" s="137"/>
      <c r="EE254" s="137"/>
      <c r="EF254" s="137"/>
      <c r="EG254" s="137"/>
      <c r="EH254" s="137"/>
      <c r="EI254" s="137"/>
      <c r="EJ254" s="138"/>
      <c r="EK254" s="126"/>
      <c r="EL254" s="104"/>
      <c r="EM254" s="104"/>
      <c r="EN254" s="104"/>
      <c r="EO254" s="104"/>
      <c r="EP254" s="104"/>
      <c r="EQ254" s="104"/>
      <c r="ER254" s="104"/>
      <c r="ES254" s="104"/>
      <c r="ET254" s="104"/>
      <c r="EU254" s="105"/>
      <c r="EV254" s="126"/>
      <c r="EW254" s="104"/>
      <c r="EX254" s="104"/>
      <c r="EY254" s="104"/>
      <c r="EZ254" s="104"/>
      <c r="FA254" s="104"/>
      <c r="FB254" s="104"/>
      <c r="FC254" s="104"/>
      <c r="FD254" s="104"/>
      <c r="FE254" s="104"/>
      <c r="FF254" s="104"/>
      <c r="FG254" s="105"/>
    </row>
    <row r="255" spans="1:163" s="72" customFormat="1" ht="36.75" customHeight="1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7"/>
      <c r="M255" s="118" t="s">
        <v>269</v>
      </c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20"/>
      <c r="Z255" s="118" t="s">
        <v>269</v>
      </c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20"/>
      <c r="AM255" s="118" t="s">
        <v>269</v>
      </c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20"/>
      <c r="AZ255" s="118" t="s">
        <v>269</v>
      </c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20"/>
      <c r="BM255" s="118" t="s">
        <v>269</v>
      </c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20"/>
      <c r="BZ255" s="127"/>
      <c r="CA255" s="106"/>
      <c r="CB255" s="106"/>
      <c r="CC255" s="106"/>
      <c r="CD255" s="106"/>
      <c r="CE255" s="106"/>
      <c r="CF255" s="106"/>
      <c r="CG255" s="106"/>
      <c r="CH255" s="106"/>
      <c r="CI255" s="106"/>
      <c r="CJ255" s="106"/>
      <c r="CK255" s="106"/>
      <c r="CL255" s="107"/>
      <c r="CM255" s="127"/>
      <c r="CN255" s="106"/>
      <c r="CO255" s="106"/>
      <c r="CP255" s="106"/>
      <c r="CQ255" s="106"/>
      <c r="CR255" s="106"/>
      <c r="CS255" s="106"/>
      <c r="CT255" s="106"/>
      <c r="CU255" s="106"/>
      <c r="CV255" s="106"/>
      <c r="CW255" s="106"/>
      <c r="CX255" s="107"/>
      <c r="CY255" s="127"/>
      <c r="CZ255" s="106"/>
      <c r="DA255" s="106"/>
      <c r="DB255" s="106"/>
      <c r="DC255" s="106"/>
      <c r="DD255" s="106"/>
      <c r="DE255" s="106"/>
      <c r="DF255" s="107"/>
      <c r="DG255" s="118"/>
      <c r="DH255" s="119"/>
      <c r="DI255" s="119"/>
      <c r="DJ255" s="119"/>
      <c r="DK255" s="119"/>
      <c r="DL255" s="119"/>
      <c r="DM255" s="119"/>
      <c r="DN255" s="119"/>
      <c r="DO255" s="119"/>
      <c r="DP255" s="120"/>
      <c r="DQ255" s="118"/>
      <c r="DR255" s="119"/>
      <c r="DS255" s="119"/>
      <c r="DT255" s="119"/>
      <c r="DU255" s="119"/>
      <c r="DV255" s="119"/>
      <c r="DW255" s="119"/>
      <c r="DX255" s="119"/>
      <c r="DY255" s="119"/>
      <c r="DZ255" s="120"/>
      <c r="EA255" s="118"/>
      <c r="EB255" s="119"/>
      <c r="EC255" s="119"/>
      <c r="ED255" s="119"/>
      <c r="EE255" s="119"/>
      <c r="EF255" s="119"/>
      <c r="EG255" s="119"/>
      <c r="EH255" s="119"/>
      <c r="EI255" s="119"/>
      <c r="EJ255" s="120"/>
      <c r="EK255" s="127"/>
      <c r="EL255" s="106"/>
      <c r="EM255" s="106"/>
      <c r="EN255" s="106"/>
      <c r="EO255" s="106"/>
      <c r="EP255" s="106"/>
      <c r="EQ255" s="106"/>
      <c r="ER255" s="106"/>
      <c r="ES255" s="106"/>
      <c r="ET255" s="106"/>
      <c r="EU255" s="107"/>
      <c r="EV255" s="127"/>
      <c r="EW255" s="106"/>
      <c r="EX255" s="106"/>
      <c r="EY255" s="106"/>
      <c r="EZ255" s="106"/>
      <c r="FA255" s="106"/>
      <c r="FB255" s="106"/>
      <c r="FC255" s="106"/>
      <c r="FD255" s="106"/>
      <c r="FE255" s="106"/>
      <c r="FF255" s="106"/>
      <c r="FG255" s="107"/>
    </row>
    <row r="256" spans="1:163" s="73" customFormat="1" ht="11.25" customHeight="1">
      <c r="A256" s="216">
        <v>1</v>
      </c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7"/>
      <c r="M256" s="215">
        <v>2</v>
      </c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7"/>
      <c r="Z256" s="215">
        <v>3</v>
      </c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7"/>
      <c r="AM256" s="215">
        <v>4</v>
      </c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7"/>
      <c r="AZ256" s="215">
        <v>5</v>
      </c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7"/>
      <c r="BM256" s="215">
        <v>6</v>
      </c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7"/>
      <c r="BZ256" s="215">
        <v>7</v>
      </c>
      <c r="CA256" s="216"/>
      <c r="CB256" s="216"/>
      <c r="CC256" s="216"/>
      <c r="CD256" s="216"/>
      <c r="CE256" s="216"/>
      <c r="CF256" s="216"/>
      <c r="CG256" s="216"/>
      <c r="CH256" s="216"/>
      <c r="CI256" s="216"/>
      <c r="CJ256" s="216"/>
      <c r="CK256" s="216"/>
      <c r="CL256" s="217"/>
      <c r="CM256" s="215">
        <v>8</v>
      </c>
      <c r="CN256" s="216"/>
      <c r="CO256" s="216"/>
      <c r="CP256" s="216"/>
      <c r="CQ256" s="216"/>
      <c r="CR256" s="216"/>
      <c r="CS256" s="216"/>
      <c r="CT256" s="216"/>
      <c r="CU256" s="216"/>
      <c r="CV256" s="216"/>
      <c r="CW256" s="216"/>
      <c r="CX256" s="217"/>
      <c r="CY256" s="215">
        <v>9</v>
      </c>
      <c r="CZ256" s="216"/>
      <c r="DA256" s="216"/>
      <c r="DB256" s="216"/>
      <c r="DC256" s="216"/>
      <c r="DD256" s="216"/>
      <c r="DE256" s="216"/>
      <c r="DF256" s="217"/>
      <c r="DG256" s="215">
        <v>10</v>
      </c>
      <c r="DH256" s="216"/>
      <c r="DI256" s="216"/>
      <c r="DJ256" s="216"/>
      <c r="DK256" s="216"/>
      <c r="DL256" s="216"/>
      <c r="DM256" s="216"/>
      <c r="DN256" s="216"/>
      <c r="DO256" s="216"/>
      <c r="DP256" s="217"/>
      <c r="DQ256" s="215">
        <v>11</v>
      </c>
      <c r="DR256" s="216"/>
      <c r="DS256" s="216"/>
      <c r="DT256" s="216"/>
      <c r="DU256" s="216"/>
      <c r="DV256" s="216"/>
      <c r="DW256" s="216"/>
      <c r="DX256" s="216"/>
      <c r="DY256" s="216"/>
      <c r="DZ256" s="217"/>
      <c r="EA256" s="215">
        <v>12</v>
      </c>
      <c r="EB256" s="216"/>
      <c r="EC256" s="216"/>
      <c r="ED256" s="216"/>
      <c r="EE256" s="216"/>
      <c r="EF256" s="216"/>
      <c r="EG256" s="216"/>
      <c r="EH256" s="216"/>
      <c r="EI256" s="216"/>
      <c r="EJ256" s="217"/>
      <c r="EK256" s="215">
        <v>13</v>
      </c>
      <c r="EL256" s="216"/>
      <c r="EM256" s="216"/>
      <c r="EN256" s="216"/>
      <c r="EO256" s="216"/>
      <c r="EP256" s="216"/>
      <c r="EQ256" s="216"/>
      <c r="ER256" s="216"/>
      <c r="ES256" s="216"/>
      <c r="ET256" s="216"/>
      <c r="EU256" s="217"/>
      <c r="EV256" s="215">
        <v>14</v>
      </c>
      <c r="EW256" s="216"/>
      <c r="EX256" s="216"/>
      <c r="EY256" s="216"/>
      <c r="EZ256" s="216"/>
      <c r="FA256" s="216"/>
      <c r="FB256" s="216"/>
      <c r="FC256" s="216"/>
      <c r="FD256" s="216"/>
      <c r="FE256" s="216"/>
      <c r="FF256" s="216"/>
      <c r="FG256" s="217"/>
    </row>
    <row r="257" spans="1:163" s="72" customFormat="1" ht="96.75" customHeight="1">
      <c r="A257" s="205" t="s">
        <v>246</v>
      </c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6"/>
      <c r="M257" s="210" t="s">
        <v>271</v>
      </c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2"/>
      <c r="Z257" s="211" t="s">
        <v>284</v>
      </c>
      <c r="AA257" s="211"/>
      <c r="AB257" s="211"/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07" t="s">
        <v>273</v>
      </c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9"/>
      <c r="AZ257" s="139" t="s">
        <v>130</v>
      </c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1"/>
      <c r="BM257" s="139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1"/>
      <c r="BZ257" s="142" t="s">
        <v>164</v>
      </c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4"/>
      <c r="CM257" s="145" t="s">
        <v>132</v>
      </c>
      <c r="CN257" s="146"/>
      <c r="CO257" s="146"/>
      <c r="CP257" s="146"/>
      <c r="CQ257" s="146"/>
      <c r="CR257" s="146"/>
      <c r="CS257" s="146"/>
      <c r="CT257" s="146"/>
      <c r="CU257" s="146"/>
      <c r="CV257" s="146"/>
      <c r="CW257" s="146"/>
      <c r="CX257" s="147"/>
      <c r="CY257" s="148" t="s">
        <v>133</v>
      </c>
      <c r="CZ257" s="113"/>
      <c r="DA257" s="113"/>
      <c r="DB257" s="113"/>
      <c r="DC257" s="113"/>
      <c r="DD257" s="113"/>
      <c r="DE257" s="113"/>
      <c r="DF257" s="149"/>
      <c r="DG257" s="121">
        <v>100</v>
      </c>
      <c r="DH257" s="122"/>
      <c r="DI257" s="122"/>
      <c r="DJ257" s="122"/>
      <c r="DK257" s="122"/>
      <c r="DL257" s="122"/>
      <c r="DM257" s="122"/>
      <c r="DN257" s="122"/>
      <c r="DO257" s="122"/>
      <c r="DP257" s="123"/>
      <c r="DQ257" s="121">
        <v>100</v>
      </c>
      <c r="DR257" s="122"/>
      <c r="DS257" s="122"/>
      <c r="DT257" s="122"/>
      <c r="DU257" s="122"/>
      <c r="DV257" s="122"/>
      <c r="DW257" s="122"/>
      <c r="DX257" s="122"/>
      <c r="DY257" s="122"/>
      <c r="DZ257" s="123"/>
      <c r="EA257" s="121">
        <v>100</v>
      </c>
      <c r="EB257" s="122"/>
      <c r="EC257" s="122"/>
      <c r="ED257" s="122"/>
      <c r="EE257" s="122"/>
      <c r="EF257" s="122"/>
      <c r="EG257" s="122"/>
      <c r="EH257" s="122"/>
      <c r="EI257" s="122"/>
      <c r="EJ257" s="123"/>
      <c r="EK257" s="121">
        <v>10</v>
      </c>
      <c r="EL257" s="122"/>
      <c r="EM257" s="122"/>
      <c r="EN257" s="122"/>
      <c r="EO257" s="122"/>
      <c r="EP257" s="122"/>
      <c r="EQ257" s="122"/>
      <c r="ER257" s="122"/>
      <c r="ES257" s="122"/>
      <c r="ET257" s="122"/>
      <c r="EU257" s="123"/>
      <c r="EV257" s="121">
        <v>10</v>
      </c>
      <c r="EW257" s="122"/>
      <c r="EX257" s="122"/>
      <c r="EY257" s="122"/>
      <c r="EZ257" s="122"/>
      <c r="FA257" s="122"/>
      <c r="FB257" s="122"/>
      <c r="FC257" s="122"/>
      <c r="FD257" s="122"/>
      <c r="FE257" s="122"/>
      <c r="FF257" s="122"/>
      <c r="FG257" s="123"/>
    </row>
    <row r="258" spans="1:163" s="72" customFormat="1" ht="105.75" customHeight="1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49"/>
      <c r="M258" s="118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20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21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3"/>
      <c r="AZ258" s="121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3"/>
      <c r="BM258" s="121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3"/>
      <c r="BZ258" s="142" t="s">
        <v>137</v>
      </c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4"/>
      <c r="CM258" s="145" t="s">
        <v>132</v>
      </c>
      <c r="CN258" s="146"/>
      <c r="CO258" s="146"/>
      <c r="CP258" s="146"/>
      <c r="CQ258" s="146"/>
      <c r="CR258" s="146"/>
      <c r="CS258" s="146"/>
      <c r="CT258" s="146"/>
      <c r="CU258" s="146"/>
      <c r="CV258" s="146"/>
      <c r="CW258" s="146"/>
      <c r="CX258" s="147"/>
      <c r="CY258" s="148" t="s">
        <v>133</v>
      </c>
      <c r="CZ258" s="113"/>
      <c r="DA258" s="113"/>
      <c r="DB258" s="113"/>
      <c r="DC258" s="113"/>
      <c r="DD258" s="113"/>
      <c r="DE258" s="113"/>
      <c r="DF258" s="149"/>
      <c r="DG258" s="121">
        <v>100</v>
      </c>
      <c r="DH258" s="122"/>
      <c r="DI258" s="122"/>
      <c r="DJ258" s="122"/>
      <c r="DK258" s="122"/>
      <c r="DL258" s="122"/>
      <c r="DM258" s="122"/>
      <c r="DN258" s="122"/>
      <c r="DO258" s="122"/>
      <c r="DP258" s="123"/>
      <c r="DQ258" s="121">
        <v>100</v>
      </c>
      <c r="DR258" s="122"/>
      <c r="DS258" s="122"/>
      <c r="DT258" s="122"/>
      <c r="DU258" s="122"/>
      <c r="DV258" s="122"/>
      <c r="DW258" s="122"/>
      <c r="DX258" s="122"/>
      <c r="DY258" s="122"/>
      <c r="DZ258" s="123"/>
      <c r="EA258" s="121">
        <v>100</v>
      </c>
      <c r="EB258" s="122"/>
      <c r="EC258" s="122"/>
      <c r="ED258" s="122"/>
      <c r="EE258" s="122"/>
      <c r="EF258" s="122"/>
      <c r="EG258" s="122"/>
      <c r="EH258" s="122"/>
      <c r="EI258" s="122"/>
      <c r="EJ258" s="123"/>
      <c r="EK258" s="121">
        <v>15</v>
      </c>
      <c r="EL258" s="122"/>
      <c r="EM258" s="122"/>
      <c r="EN258" s="122"/>
      <c r="EO258" s="122"/>
      <c r="EP258" s="122"/>
      <c r="EQ258" s="122"/>
      <c r="ER258" s="122"/>
      <c r="ES258" s="122"/>
      <c r="ET258" s="122"/>
      <c r="EU258" s="123"/>
      <c r="EV258" s="121">
        <v>15</v>
      </c>
      <c r="EW258" s="122"/>
      <c r="EX258" s="122"/>
      <c r="EY258" s="122"/>
      <c r="EZ258" s="122"/>
      <c r="FA258" s="122"/>
      <c r="FB258" s="122"/>
      <c r="FC258" s="122"/>
      <c r="FD258" s="122"/>
      <c r="FE258" s="122"/>
      <c r="FF258" s="122"/>
      <c r="FG258" s="123"/>
    </row>
    <row r="259" spans="1:163" s="72" customFormat="1" ht="138.75" customHeight="1">
      <c r="A259" s="65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3"/>
      <c r="BY259" s="64"/>
      <c r="BZ259" s="142" t="s">
        <v>165</v>
      </c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4"/>
      <c r="CM259" s="145" t="s">
        <v>132</v>
      </c>
      <c r="CN259" s="146"/>
      <c r="CO259" s="146"/>
      <c r="CP259" s="146"/>
      <c r="CQ259" s="146"/>
      <c r="CR259" s="146"/>
      <c r="CS259" s="146"/>
      <c r="CT259" s="146"/>
      <c r="CU259" s="146"/>
      <c r="CV259" s="146"/>
      <c r="CW259" s="146"/>
      <c r="CX259" s="147"/>
      <c r="CY259" s="148" t="s">
        <v>133</v>
      </c>
      <c r="CZ259" s="113"/>
      <c r="DA259" s="113"/>
      <c r="DB259" s="113"/>
      <c r="DC259" s="113"/>
      <c r="DD259" s="113"/>
      <c r="DE259" s="113"/>
      <c r="DF259" s="149"/>
      <c r="DG259" s="148" t="s">
        <v>157</v>
      </c>
      <c r="DH259" s="113"/>
      <c r="DI259" s="113"/>
      <c r="DJ259" s="113"/>
      <c r="DK259" s="113"/>
      <c r="DL259" s="113"/>
      <c r="DM259" s="113"/>
      <c r="DN259" s="113"/>
      <c r="DO259" s="113"/>
      <c r="DP259" s="149"/>
      <c r="DQ259" s="148" t="s">
        <v>157</v>
      </c>
      <c r="DR259" s="113"/>
      <c r="DS259" s="113"/>
      <c r="DT259" s="113"/>
      <c r="DU259" s="113"/>
      <c r="DV259" s="113"/>
      <c r="DW259" s="113"/>
      <c r="DX259" s="113"/>
      <c r="DY259" s="113"/>
      <c r="DZ259" s="149"/>
      <c r="EA259" s="148" t="s">
        <v>157</v>
      </c>
      <c r="EB259" s="113"/>
      <c r="EC259" s="113"/>
      <c r="ED259" s="113"/>
      <c r="EE259" s="113"/>
      <c r="EF259" s="113"/>
      <c r="EG259" s="113"/>
      <c r="EH259" s="113"/>
      <c r="EI259" s="113"/>
      <c r="EJ259" s="149"/>
      <c r="EK259" s="121">
        <v>10</v>
      </c>
      <c r="EL259" s="122"/>
      <c r="EM259" s="122"/>
      <c r="EN259" s="122"/>
      <c r="EO259" s="122"/>
      <c r="EP259" s="122"/>
      <c r="EQ259" s="122"/>
      <c r="ER259" s="122"/>
      <c r="ES259" s="122"/>
      <c r="ET259" s="122"/>
      <c r="EU259" s="123"/>
      <c r="EV259" s="121">
        <v>1</v>
      </c>
      <c r="EW259" s="122"/>
      <c r="EX259" s="122"/>
      <c r="EY259" s="122"/>
      <c r="EZ259" s="122"/>
      <c r="FA259" s="122"/>
      <c r="FB259" s="122"/>
      <c r="FC259" s="122"/>
      <c r="FD259" s="122"/>
      <c r="FE259" s="122"/>
      <c r="FF259" s="122"/>
      <c r="FG259" s="123"/>
    </row>
    <row r="260" spans="1:163" s="72" customFormat="1" ht="266.25" customHeight="1">
      <c r="A260" s="148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63"/>
      <c r="BY260" s="64"/>
      <c r="BZ260" s="142" t="s">
        <v>166</v>
      </c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143"/>
      <c r="CL260" s="144"/>
      <c r="CM260" s="145" t="s">
        <v>138</v>
      </c>
      <c r="CN260" s="146"/>
      <c r="CO260" s="146"/>
      <c r="CP260" s="146"/>
      <c r="CQ260" s="146"/>
      <c r="CR260" s="146"/>
      <c r="CS260" s="146"/>
      <c r="CT260" s="146"/>
      <c r="CU260" s="146"/>
      <c r="CV260" s="146"/>
      <c r="CW260" s="146"/>
      <c r="CX260" s="147"/>
      <c r="CY260" s="148" t="s">
        <v>139</v>
      </c>
      <c r="CZ260" s="113"/>
      <c r="DA260" s="113"/>
      <c r="DB260" s="113"/>
      <c r="DC260" s="113"/>
      <c r="DD260" s="113"/>
      <c r="DE260" s="113"/>
      <c r="DF260" s="149"/>
      <c r="DG260" s="148" t="s">
        <v>286</v>
      </c>
      <c r="DH260" s="113"/>
      <c r="DI260" s="113"/>
      <c r="DJ260" s="113"/>
      <c r="DK260" s="113"/>
      <c r="DL260" s="113"/>
      <c r="DM260" s="113"/>
      <c r="DN260" s="113"/>
      <c r="DO260" s="113"/>
      <c r="DP260" s="149"/>
      <c r="DQ260" s="148" t="s">
        <v>286</v>
      </c>
      <c r="DR260" s="113"/>
      <c r="DS260" s="113"/>
      <c r="DT260" s="113"/>
      <c r="DU260" s="113"/>
      <c r="DV260" s="113"/>
      <c r="DW260" s="113"/>
      <c r="DX260" s="113"/>
      <c r="DY260" s="113"/>
      <c r="DZ260" s="149"/>
      <c r="EA260" s="148" t="s">
        <v>286</v>
      </c>
      <c r="EB260" s="113"/>
      <c r="EC260" s="113"/>
      <c r="ED260" s="113"/>
      <c r="EE260" s="113"/>
      <c r="EF260" s="113"/>
      <c r="EG260" s="113"/>
      <c r="EH260" s="113"/>
      <c r="EI260" s="113"/>
      <c r="EJ260" s="149"/>
      <c r="EK260" s="148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49"/>
      <c r="EV260" s="148" t="s">
        <v>285</v>
      </c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49"/>
    </row>
    <row r="261" spans="1:163" s="72" customFormat="1" ht="75" customHeight="1">
      <c r="A261" s="213"/>
      <c r="B261" s="214"/>
      <c r="C261" s="214"/>
      <c r="D261" s="214"/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  <c r="AC261" s="214"/>
      <c r="AD261" s="214"/>
      <c r="AE261" s="214"/>
      <c r="AF261" s="214"/>
      <c r="AG261" s="214"/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  <c r="BI261" s="214"/>
      <c r="BJ261" s="214"/>
      <c r="BK261" s="214"/>
      <c r="BL261" s="214"/>
      <c r="BM261" s="214"/>
      <c r="BN261" s="214"/>
      <c r="BO261" s="214"/>
      <c r="BP261" s="214"/>
      <c r="BQ261" s="214"/>
      <c r="BR261" s="214"/>
      <c r="BS261" s="214"/>
      <c r="BT261" s="214"/>
      <c r="BU261" s="214"/>
      <c r="BV261" s="214"/>
      <c r="BW261" s="214"/>
      <c r="BX261" s="63"/>
      <c r="BY261" s="64"/>
      <c r="BZ261" s="142" t="s">
        <v>141</v>
      </c>
      <c r="CA261" s="143"/>
      <c r="CB261" s="143"/>
      <c r="CC261" s="143"/>
      <c r="CD261" s="143"/>
      <c r="CE261" s="143"/>
      <c r="CF261" s="143"/>
      <c r="CG261" s="143"/>
      <c r="CH261" s="143"/>
      <c r="CI261" s="143"/>
      <c r="CJ261" s="143"/>
      <c r="CK261" s="143"/>
      <c r="CL261" s="144"/>
      <c r="CM261" s="145" t="s">
        <v>132</v>
      </c>
      <c r="CN261" s="146"/>
      <c r="CO261" s="146"/>
      <c r="CP261" s="146"/>
      <c r="CQ261" s="146"/>
      <c r="CR261" s="146"/>
      <c r="CS261" s="146"/>
      <c r="CT261" s="146"/>
      <c r="CU261" s="146"/>
      <c r="CV261" s="146"/>
      <c r="CW261" s="146"/>
      <c r="CX261" s="147"/>
      <c r="CY261" s="148" t="s">
        <v>133</v>
      </c>
      <c r="CZ261" s="113"/>
      <c r="DA261" s="113"/>
      <c r="DB261" s="113"/>
      <c r="DC261" s="113"/>
      <c r="DD261" s="113"/>
      <c r="DE261" s="113"/>
      <c r="DF261" s="149"/>
      <c r="DG261" s="121">
        <v>70</v>
      </c>
      <c r="DH261" s="122"/>
      <c r="DI261" s="122"/>
      <c r="DJ261" s="122"/>
      <c r="DK261" s="122"/>
      <c r="DL261" s="122"/>
      <c r="DM261" s="122"/>
      <c r="DN261" s="122"/>
      <c r="DO261" s="122"/>
      <c r="DP261" s="123"/>
      <c r="DQ261" s="121">
        <v>70</v>
      </c>
      <c r="DR261" s="122"/>
      <c r="DS261" s="122"/>
      <c r="DT261" s="122"/>
      <c r="DU261" s="122"/>
      <c r="DV261" s="122"/>
      <c r="DW261" s="122"/>
      <c r="DX261" s="122"/>
      <c r="DY261" s="122"/>
      <c r="DZ261" s="123"/>
      <c r="EA261" s="121">
        <v>70</v>
      </c>
      <c r="EB261" s="122"/>
      <c r="EC261" s="122"/>
      <c r="ED261" s="122"/>
      <c r="EE261" s="122"/>
      <c r="EF261" s="122"/>
      <c r="EG261" s="122"/>
      <c r="EH261" s="122"/>
      <c r="EI261" s="122"/>
      <c r="EJ261" s="123"/>
      <c r="EK261" s="121">
        <v>10</v>
      </c>
      <c r="EL261" s="122"/>
      <c r="EM261" s="122"/>
      <c r="EN261" s="122"/>
      <c r="EO261" s="122"/>
      <c r="EP261" s="122"/>
      <c r="EQ261" s="122"/>
      <c r="ER261" s="122"/>
      <c r="ES261" s="122"/>
      <c r="ET261" s="122"/>
      <c r="EU261" s="123"/>
      <c r="EV261" s="121">
        <v>7</v>
      </c>
      <c r="EW261" s="122"/>
      <c r="EX261" s="122"/>
      <c r="EY261" s="122"/>
      <c r="EZ261" s="122"/>
      <c r="FA261" s="122"/>
      <c r="FB261" s="122"/>
      <c r="FC261" s="122"/>
      <c r="FD261" s="122"/>
      <c r="FE261" s="122"/>
      <c r="FF261" s="122"/>
      <c r="FG261" s="123"/>
    </row>
    <row r="262" spans="1:163" s="72" customFormat="1" ht="124.5" customHeight="1">
      <c r="A262" s="231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2"/>
      <c r="AU262" s="232"/>
      <c r="AV262" s="232"/>
      <c r="AW262" s="232"/>
      <c r="AX262" s="232"/>
      <c r="AY262" s="232"/>
      <c r="AZ262" s="232"/>
      <c r="BA262" s="232"/>
      <c r="BB262" s="232"/>
      <c r="BC262" s="232"/>
      <c r="BD262" s="232"/>
      <c r="BE262" s="232"/>
      <c r="BF262" s="232"/>
      <c r="BG262" s="232"/>
      <c r="BH262" s="232"/>
      <c r="BI262" s="232"/>
      <c r="BJ262" s="232"/>
      <c r="BK262" s="232"/>
      <c r="BL262" s="232"/>
      <c r="BM262" s="232"/>
      <c r="BN262" s="232"/>
      <c r="BO262" s="232"/>
      <c r="BP262" s="232"/>
      <c r="BQ262" s="232"/>
      <c r="BR262" s="232"/>
      <c r="BS262" s="232"/>
      <c r="BT262" s="232"/>
      <c r="BU262" s="232"/>
      <c r="BV262" s="232"/>
      <c r="BW262" s="232"/>
      <c r="BX262" s="61"/>
      <c r="BY262" s="62"/>
      <c r="BZ262" s="142" t="s">
        <v>142</v>
      </c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4"/>
      <c r="CM262" s="145" t="s">
        <v>132</v>
      </c>
      <c r="CN262" s="146"/>
      <c r="CO262" s="146"/>
      <c r="CP262" s="146"/>
      <c r="CQ262" s="146"/>
      <c r="CR262" s="146"/>
      <c r="CS262" s="146"/>
      <c r="CT262" s="146"/>
      <c r="CU262" s="146"/>
      <c r="CV262" s="146"/>
      <c r="CW262" s="146"/>
      <c r="CX262" s="147"/>
      <c r="CY262" s="148" t="s">
        <v>133</v>
      </c>
      <c r="CZ262" s="113"/>
      <c r="DA262" s="113"/>
      <c r="DB262" s="113"/>
      <c r="DC262" s="113"/>
      <c r="DD262" s="113"/>
      <c r="DE262" s="113"/>
      <c r="DF262" s="149"/>
      <c r="DG262" s="121">
        <v>100</v>
      </c>
      <c r="DH262" s="122"/>
      <c r="DI262" s="122"/>
      <c r="DJ262" s="122"/>
      <c r="DK262" s="122"/>
      <c r="DL262" s="122"/>
      <c r="DM262" s="122"/>
      <c r="DN262" s="122"/>
      <c r="DO262" s="122"/>
      <c r="DP262" s="123"/>
      <c r="DQ262" s="121">
        <v>100</v>
      </c>
      <c r="DR262" s="122"/>
      <c r="DS262" s="122"/>
      <c r="DT262" s="122"/>
      <c r="DU262" s="122"/>
      <c r="DV262" s="122"/>
      <c r="DW262" s="122"/>
      <c r="DX262" s="122"/>
      <c r="DY262" s="122"/>
      <c r="DZ262" s="123"/>
      <c r="EA262" s="121">
        <v>100</v>
      </c>
      <c r="EB262" s="122"/>
      <c r="EC262" s="122"/>
      <c r="ED262" s="122"/>
      <c r="EE262" s="122"/>
      <c r="EF262" s="122"/>
      <c r="EG262" s="122"/>
      <c r="EH262" s="122"/>
      <c r="EI262" s="122"/>
      <c r="EJ262" s="123"/>
      <c r="EK262" s="121">
        <v>10</v>
      </c>
      <c r="EL262" s="122"/>
      <c r="EM262" s="122"/>
      <c r="EN262" s="122"/>
      <c r="EO262" s="122"/>
      <c r="EP262" s="122"/>
      <c r="EQ262" s="122"/>
      <c r="ER262" s="122"/>
      <c r="ES262" s="122"/>
      <c r="ET262" s="122"/>
      <c r="EU262" s="123"/>
      <c r="EV262" s="121">
        <v>10</v>
      </c>
      <c r="EW262" s="122"/>
      <c r="EX262" s="122"/>
      <c r="EY262" s="122"/>
      <c r="EZ262" s="122"/>
      <c r="FA262" s="122"/>
      <c r="FB262" s="122"/>
      <c r="FC262" s="122"/>
      <c r="FD262" s="122"/>
      <c r="FE262" s="122"/>
      <c r="FF262" s="122"/>
      <c r="FG262" s="123"/>
    </row>
    <row r="263" spans="1:163" s="53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</row>
    <row r="264" spans="1:163" s="71" customFormat="1" ht="16.5" customHeight="1">
      <c r="A264" s="3" t="s">
        <v>106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</row>
    <row r="265" spans="1:163" s="53" customFormat="1" ht="6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</row>
    <row r="266" spans="1:163" s="74" customFormat="1" ht="89.25" customHeight="1">
      <c r="A266" s="102" t="s">
        <v>258</v>
      </c>
      <c r="B266" s="102"/>
      <c r="C266" s="102"/>
      <c r="D266" s="102"/>
      <c r="E266" s="102"/>
      <c r="F266" s="102"/>
      <c r="G266" s="102"/>
      <c r="H266" s="102"/>
      <c r="I266" s="102"/>
      <c r="J266" s="103"/>
      <c r="K266" s="108" t="s">
        <v>281</v>
      </c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10"/>
      <c r="AR266" s="108" t="s">
        <v>275</v>
      </c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10"/>
      <c r="BN266" s="108" t="s">
        <v>109</v>
      </c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10"/>
      <c r="CN266" s="108" t="s">
        <v>110</v>
      </c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109"/>
      <c r="DI266" s="109"/>
      <c r="DJ266" s="109"/>
      <c r="DK266" s="109"/>
      <c r="DL266" s="109"/>
      <c r="DM266" s="109"/>
      <c r="DN266" s="110"/>
      <c r="DO266" s="108" t="s">
        <v>276</v>
      </c>
      <c r="DP266" s="109"/>
      <c r="DQ266" s="109"/>
      <c r="DR266" s="109"/>
      <c r="DS266" s="109"/>
      <c r="DT266" s="109"/>
      <c r="DU266" s="109"/>
      <c r="DV266" s="109"/>
      <c r="DW266" s="109"/>
      <c r="DX266" s="109"/>
      <c r="DY266" s="109"/>
      <c r="DZ266" s="109"/>
      <c r="EA266" s="109"/>
      <c r="EB266" s="109"/>
      <c r="EC266" s="109"/>
      <c r="ED266" s="109"/>
      <c r="EE266" s="109"/>
      <c r="EF266" s="109"/>
      <c r="EG266" s="109"/>
      <c r="EH266" s="109"/>
      <c r="EI266" s="109"/>
      <c r="EJ266" s="109"/>
      <c r="EK266" s="109"/>
      <c r="EL266" s="109"/>
      <c r="EM266" s="109"/>
      <c r="EN266" s="109"/>
      <c r="EO266" s="110"/>
      <c r="EP266" s="108" t="s">
        <v>277</v>
      </c>
      <c r="EQ266" s="109"/>
      <c r="ER266" s="109"/>
      <c r="ES266" s="109"/>
      <c r="ET266" s="109"/>
      <c r="EU266" s="109"/>
      <c r="EV266" s="109"/>
      <c r="EW266" s="109"/>
      <c r="EX266" s="109"/>
      <c r="EY266" s="109"/>
      <c r="EZ266" s="109"/>
      <c r="FA266" s="109"/>
      <c r="FB266" s="109"/>
      <c r="FC266" s="109"/>
      <c r="FD266" s="109"/>
      <c r="FE266" s="109"/>
      <c r="FF266" s="109"/>
      <c r="FG266" s="110"/>
    </row>
    <row r="267" spans="1:163" s="74" customFormat="1" ht="12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5"/>
      <c r="K267" s="58"/>
      <c r="L267" s="208" t="s">
        <v>262</v>
      </c>
      <c r="M267" s="208"/>
      <c r="N267" s="208"/>
      <c r="O267" s="208"/>
      <c r="P267" s="208"/>
      <c r="Q267" s="208"/>
      <c r="R267" s="208"/>
      <c r="S267" s="208"/>
      <c r="T267" s="208"/>
      <c r="U267" s="57"/>
      <c r="V267" s="58"/>
      <c r="W267" s="208" t="s">
        <v>263</v>
      </c>
      <c r="X267" s="208"/>
      <c r="Y267" s="208"/>
      <c r="Z267" s="208"/>
      <c r="AA267" s="208"/>
      <c r="AB267" s="208"/>
      <c r="AC267" s="208"/>
      <c r="AD267" s="208"/>
      <c r="AE267" s="208"/>
      <c r="AF267" s="57"/>
      <c r="AG267" s="58"/>
      <c r="AH267" s="208" t="s">
        <v>264</v>
      </c>
      <c r="AI267" s="208"/>
      <c r="AJ267" s="208"/>
      <c r="AK267" s="208"/>
      <c r="AL267" s="208"/>
      <c r="AM267" s="208"/>
      <c r="AN267" s="208"/>
      <c r="AO267" s="208"/>
      <c r="AP267" s="208"/>
      <c r="AQ267" s="57"/>
      <c r="AR267" s="58"/>
      <c r="AS267" s="208" t="s">
        <v>265</v>
      </c>
      <c r="AT267" s="208"/>
      <c r="AU267" s="208"/>
      <c r="AV267" s="208"/>
      <c r="AW267" s="208"/>
      <c r="AX267" s="208"/>
      <c r="AY267" s="208"/>
      <c r="AZ267" s="208"/>
      <c r="BA267" s="208"/>
      <c r="BB267" s="57"/>
      <c r="BC267" s="58"/>
      <c r="BD267" s="208"/>
      <c r="BE267" s="208"/>
      <c r="BF267" s="208"/>
      <c r="BG267" s="208"/>
      <c r="BH267" s="208"/>
      <c r="BI267" s="208"/>
      <c r="BJ267" s="208"/>
      <c r="BK267" s="208"/>
      <c r="BL267" s="208"/>
      <c r="BM267" s="57"/>
      <c r="BN267" s="125" t="s">
        <v>278</v>
      </c>
      <c r="BO267" s="102"/>
      <c r="BP267" s="102"/>
      <c r="BQ267" s="102"/>
      <c r="BR267" s="102"/>
      <c r="BS267" s="102"/>
      <c r="BT267" s="102"/>
      <c r="BU267" s="102"/>
      <c r="BV267" s="102"/>
      <c r="BW267" s="103"/>
      <c r="BX267" s="108" t="s">
        <v>44</v>
      </c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10"/>
      <c r="CN267" s="116">
        <v>20</v>
      </c>
      <c r="CO267" s="117"/>
      <c r="CP267" s="117"/>
      <c r="CQ267" s="113" t="s">
        <v>237</v>
      </c>
      <c r="CR267" s="113"/>
      <c r="CS267" s="114" t="s">
        <v>16</v>
      </c>
      <c r="CT267" s="114"/>
      <c r="CU267" s="114"/>
      <c r="CV267" s="115"/>
      <c r="CW267" s="116">
        <v>20</v>
      </c>
      <c r="CX267" s="117"/>
      <c r="CY267" s="117"/>
      <c r="CZ267" s="113" t="s">
        <v>253</v>
      </c>
      <c r="DA267" s="113"/>
      <c r="DB267" s="114" t="s">
        <v>16</v>
      </c>
      <c r="DC267" s="114"/>
      <c r="DD267" s="114"/>
      <c r="DE267" s="115"/>
      <c r="DF267" s="116">
        <v>20</v>
      </c>
      <c r="DG267" s="117"/>
      <c r="DH267" s="117"/>
      <c r="DI267" s="113" t="s">
        <v>297</v>
      </c>
      <c r="DJ267" s="113"/>
      <c r="DK267" s="114" t="s">
        <v>16</v>
      </c>
      <c r="DL267" s="114"/>
      <c r="DM267" s="114"/>
      <c r="DN267" s="115"/>
      <c r="DO267" s="116">
        <v>20</v>
      </c>
      <c r="DP267" s="117"/>
      <c r="DQ267" s="117"/>
      <c r="DR267" s="113" t="s">
        <v>237</v>
      </c>
      <c r="DS267" s="113"/>
      <c r="DT267" s="114" t="s">
        <v>16</v>
      </c>
      <c r="DU267" s="114"/>
      <c r="DV267" s="114"/>
      <c r="DW267" s="115"/>
      <c r="DX267" s="116">
        <v>20</v>
      </c>
      <c r="DY267" s="117"/>
      <c r="DZ267" s="117"/>
      <c r="EA267" s="113" t="s">
        <v>253</v>
      </c>
      <c r="EB267" s="113"/>
      <c r="EC267" s="114" t="s">
        <v>16</v>
      </c>
      <c r="ED267" s="114"/>
      <c r="EE267" s="114"/>
      <c r="EF267" s="115"/>
      <c r="EG267" s="116">
        <v>20</v>
      </c>
      <c r="EH267" s="117"/>
      <c r="EI267" s="117"/>
      <c r="EJ267" s="113" t="s">
        <v>297</v>
      </c>
      <c r="EK267" s="113"/>
      <c r="EL267" s="114" t="s">
        <v>16</v>
      </c>
      <c r="EM267" s="114"/>
      <c r="EN267" s="114"/>
      <c r="EO267" s="115"/>
      <c r="EP267" s="210" t="s">
        <v>64</v>
      </c>
      <c r="EQ267" s="211"/>
      <c r="ER267" s="211"/>
      <c r="ES267" s="211"/>
      <c r="ET267" s="211"/>
      <c r="EU267" s="211"/>
      <c r="EV267" s="211"/>
      <c r="EW267" s="211"/>
      <c r="EX267" s="212"/>
      <c r="EY267" s="210" t="s">
        <v>62</v>
      </c>
      <c r="EZ267" s="211"/>
      <c r="FA267" s="211"/>
      <c r="FB267" s="211"/>
      <c r="FC267" s="211"/>
      <c r="FD267" s="211"/>
      <c r="FE267" s="211"/>
      <c r="FF267" s="211"/>
      <c r="FG267" s="212"/>
    </row>
    <row r="268" spans="1:163" s="74" customFormat="1" ht="95.2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5"/>
      <c r="K268" s="59"/>
      <c r="L268" s="363"/>
      <c r="M268" s="363"/>
      <c r="N268" s="363"/>
      <c r="O268" s="363"/>
      <c r="P268" s="363"/>
      <c r="Q268" s="363"/>
      <c r="R268" s="363"/>
      <c r="S268" s="363"/>
      <c r="T268" s="363"/>
      <c r="U268" s="60"/>
      <c r="V268" s="59"/>
      <c r="W268" s="363"/>
      <c r="X268" s="363"/>
      <c r="Y268" s="363"/>
      <c r="Z268" s="363"/>
      <c r="AA268" s="363"/>
      <c r="AB268" s="363"/>
      <c r="AC268" s="363"/>
      <c r="AD268" s="363"/>
      <c r="AE268" s="363"/>
      <c r="AF268" s="60"/>
      <c r="AG268" s="59"/>
      <c r="AH268" s="363"/>
      <c r="AI268" s="363"/>
      <c r="AJ268" s="363"/>
      <c r="AK268" s="363"/>
      <c r="AL268" s="363"/>
      <c r="AM268" s="363"/>
      <c r="AN268" s="363"/>
      <c r="AO268" s="363"/>
      <c r="AP268" s="363"/>
      <c r="AQ268" s="60"/>
      <c r="AR268" s="59"/>
      <c r="AS268" s="363"/>
      <c r="AT268" s="363"/>
      <c r="AU268" s="363"/>
      <c r="AV268" s="363"/>
      <c r="AW268" s="363"/>
      <c r="AX268" s="363"/>
      <c r="AY268" s="363"/>
      <c r="AZ268" s="363"/>
      <c r="BA268" s="363"/>
      <c r="BB268" s="60"/>
      <c r="BC268" s="59"/>
      <c r="BD268" s="363"/>
      <c r="BE268" s="363"/>
      <c r="BF268" s="363"/>
      <c r="BG268" s="363"/>
      <c r="BH268" s="363"/>
      <c r="BI268" s="363"/>
      <c r="BJ268" s="363"/>
      <c r="BK268" s="363"/>
      <c r="BL268" s="363"/>
      <c r="BM268" s="60"/>
      <c r="BN268" s="126"/>
      <c r="BO268" s="104"/>
      <c r="BP268" s="104"/>
      <c r="BQ268" s="104"/>
      <c r="BR268" s="104"/>
      <c r="BS268" s="104"/>
      <c r="BT268" s="104"/>
      <c r="BU268" s="104"/>
      <c r="BV268" s="104"/>
      <c r="BW268" s="105"/>
      <c r="BX268" s="125" t="s">
        <v>279</v>
      </c>
      <c r="BY268" s="102"/>
      <c r="BZ268" s="102"/>
      <c r="CA268" s="102"/>
      <c r="CB268" s="102"/>
      <c r="CC268" s="102"/>
      <c r="CD268" s="102"/>
      <c r="CE268" s="102"/>
      <c r="CF268" s="103"/>
      <c r="CG268" s="125" t="s">
        <v>268</v>
      </c>
      <c r="CH268" s="102"/>
      <c r="CI268" s="102"/>
      <c r="CJ268" s="102"/>
      <c r="CK268" s="102"/>
      <c r="CL268" s="102"/>
      <c r="CM268" s="103"/>
      <c r="CN268" s="136" t="s">
        <v>45</v>
      </c>
      <c r="CO268" s="137"/>
      <c r="CP268" s="137"/>
      <c r="CQ268" s="137"/>
      <c r="CR268" s="137"/>
      <c r="CS268" s="137"/>
      <c r="CT268" s="137"/>
      <c r="CU268" s="137"/>
      <c r="CV268" s="138"/>
      <c r="CW268" s="136" t="s">
        <v>18</v>
      </c>
      <c r="CX268" s="137"/>
      <c r="CY268" s="137"/>
      <c r="CZ268" s="137"/>
      <c r="DA268" s="137"/>
      <c r="DB268" s="137"/>
      <c r="DC268" s="137"/>
      <c r="DD268" s="137"/>
      <c r="DE268" s="138"/>
      <c r="DF268" s="136" t="s">
        <v>19</v>
      </c>
      <c r="DG268" s="137"/>
      <c r="DH268" s="137"/>
      <c r="DI268" s="137"/>
      <c r="DJ268" s="137"/>
      <c r="DK268" s="137"/>
      <c r="DL268" s="137"/>
      <c r="DM268" s="137"/>
      <c r="DN268" s="138"/>
      <c r="DO268" s="136" t="s">
        <v>45</v>
      </c>
      <c r="DP268" s="137"/>
      <c r="DQ268" s="137"/>
      <c r="DR268" s="137"/>
      <c r="DS268" s="137"/>
      <c r="DT268" s="137"/>
      <c r="DU268" s="137"/>
      <c r="DV268" s="137"/>
      <c r="DW268" s="138"/>
      <c r="DX268" s="136" t="s">
        <v>18</v>
      </c>
      <c r="DY268" s="137"/>
      <c r="DZ268" s="137"/>
      <c r="EA268" s="137"/>
      <c r="EB268" s="137"/>
      <c r="EC268" s="137"/>
      <c r="ED268" s="137"/>
      <c r="EE268" s="137"/>
      <c r="EF268" s="138"/>
      <c r="EG268" s="136" t="s">
        <v>19</v>
      </c>
      <c r="EH268" s="137"/>
      <c r="EI268" s="137"/>
      <c r="EJ268" s="137"/>
      <c r="EK268" s="137"/>
      <c r="EL268" s="137"/>
      <c r="EM268" s="137"/>
      <c r="EN268" s="137"/>
      <c r="EO268" s="138"/>
      <c r="EP268" s="136"/>
      <c r="EQ268" s="137"/>
      <c r="ER268" s="137"/>
      <c r="ES268" s="137"/>
      <c r="ET268" s="137"/>
      <c r="EU268" s="137"/>
      <c r="EV268" s="137"/>
      <c r="EW268" s="137"/>
      <c r="EX268" s="138"/>
      <c r="EY268" s="136"/>
      <c r="EZ268" s="137"/>
      <c r="FA268" s="137"/>
      <c r="FB268" s="137"/>
      <c r="FC268" s="137"/>
      <c r="FD268" s="137"/>
      <c r="FE268" s="137"/>
      <c r="FF268" s="137"/>
      <c r="FG268" s="138"/>
    </row>
    <row r="269" spans="1:163" s="74" customFormat="1" ht="42" customHeight="1">
      <c r="A269" s="106"/>
      <c r="B269" s="106"/>
      <c r="C269" s="106"/>
      <c r="D269" s="106"/>
      <c r="E269" s="106"/>
      <c r="F269" s="106"/>
      <c r="G269" s="106"/>
      <c r="H269" s="106"/>
      <c r="I269" s="106"/>
      <c r="J269" s="107"/>
      <c r="K269" s="118" t="s">
        <v>269</v>
      </c>
      <c r="L269" s="119"/>
      <c r="M269" s="119"/>
      <c r="N269" s="119"/>
      <c r="O269" s="119"/>
      <c r="P269" s="119"/>
      <c r="Q269" s="119"/>
      <c r="R269" s="119"/>
      <c r="S269" s="119"/>
      <c r="T269" s="119"/>
      <c r="U269" s="120"/>
      <c r="V269" s="118" t="s">
        <v>269</v>
      </c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20"/>
      <c r="AG269" s="118" t="s">
        <v>269</v>
      </c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20"/>
      <c r="AR269" s="118" t="s">
        <v>269</v>
      </c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20"/>
      <c r="BC269" s="118" t="s">
        <v>269</v>
      </c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20"/>
      <c r="BN269" s="127"/>
      <c r="BO269" s="106"/>
      <c r="BP269" s="106"/>
      <c r="BQ269" s="106"/>
      <c r="BR269" s="106"/>
      <c r="BS269" s="106"/>
      <c r="BT269" s="106"/>
      <c r="BU269" s="106"/>
      <c r="BV269" s="106"/>
      <c r="BW269" s="107"/>
      <c r="BX269" s="127"/>
      <c r="BY269" s="106"/>
      <c r="BZ269" s="106"/>
      <c r="CA269" s="106"/>
      <c r="CB269" s="106"/>
      <c r="CC269" s="106"/>
      <c r="CD269" s="106"/>
      <c r="CE269" s="106"/>
      <c r="CF269" s="107"/>
      <c r="CG269" s="127"/>
      <c r="CH269" s="106"/>
      <c r="CI269" s="106"/>
      <c r="CJ269" s="106"/>
      <c r="CK269" s="106"/>
      <c r="CL269" s="106"/>
      <c r="CM269" s="107"/>
      <c r="CN269" s="118"/>
      <c r="CO269" s="119"/>
      <c r="CP269" s="119"/>
      <c r="CQ269" s="119"/>
      <c r="CR269" s="119"/>
      <c r="CS269" s="119"/>
      <c r="CT269" s="119"/>
      <c r="CU269" s="119"/>
      <c r="CV269" s="120"/>
      <c r="CW269" s="118"/>
      <c r="CX269" s="119"/>
      <c r="CY269" s="119"/>
      <c r="CZ269" s="119"/>
      <c r="DA269" s="119"/>
      <c r="DB269" s="119"/>
      <c r="DC269" s="119"/>
      <c r="DD269" s="119"/>
      <c r="DE269" s="120"/>
      <c r="DF269" s="118"/>
      <c r="DG269" s="119"/>
      <c r="DH269" s="119"/>
      <c r="DI269" s="119"/>
      <c r="DJ269" s="119"/>
      <c r="DK269" s="119"/>
      <c r="DL269" s="119"/>
      <c r="DM269" s="119"/>
      <c r="DN269" s="120"/>
      <c r="DO269" s="118"/>
      <c r="DP269" s="119"/>
      <c r="DQ269" s="119"/>
      <c r="DR269" s="119"/>
      <c r="DS269" s="119"/>
      <c r="DT269" s="119"/>
      <c r="DU269" s="119"/>
      <c r="DV269" s="119"/>
      <c r="DW269" s="120"/>
      <c r="DX269" s="118"/>
      <c r="DY269" s="119"/>
      <c r="DZ269" s="119"/>
      <c r="EA269" s="119"/>
      <c r="EB269" s="119"/>
      <c r="EC269" s="119"/>
      <c r="ED269" s="119"/>
      <c r="EE269" s="119"/>
      <c r="EF269" s="120"/>
      <c r="EG269" s="118"/>
      <c r="EH269" s="119"/>
      <c r="EI269" s="119"/>
      <c r="EJ269" s="119"/>
      <c r="EK269" s="119"/>
      <c r="EL269" s="119"/>
      <c r="EM269" s="119"/>
      <c r="EN269" s="119"/>
      <c r="EO269" s="120"/>
      <c r="EP269" s="118"/>
      <c r="EQ269" s="119"/>
      <c r="ER269" s="119"/>
      <c r="ES269" s="119"/>
      <c r="ET269" s="119"/>
      <c r="EU269" s="119"/>
      <c r="EV269" s="119"/>
      <c r="EW269" s="119"/>
      <c r="EX269" s="120"/>
      <c r="EY269" s="118"/>
      <c r="EZ269" s="119"/>
      <c r="FA269" s="119"/>
      <c r="FB269" s="119"/>
      <c r="FC269" s="119"/>
      <c r="FD269" s="119"/>
      <c r="FE269" s="119"/>
      <c r="FF269" s="119"/>
      <c r="FG269" s="120"/>
    </row>
    <row r="270" spans="1:163" s="75" customFormat="1" ht="11.25" customHeight="1">
      <c r="A270" s="216">
        <v>1</v>
      </c>
      <c r="B270" s="216"/>
      <c r="C270" s="216"/>
      <c r="D270" s="216"/>
      <c r="E270" s="216"/>
      <c r="F270" s="216"/>
      <c r="G270" s="216"/>
      <c r="H270" s="216"/>
      <c r="I270" s="216"/>
      <c r="J270" s="217"/>
      <c r="K270" s="215">
        <v>2</v>
      </c>
      <c r="L270" s="216"/>
      <c r="M270" s="216"/>
      <c r="N270" s="216"/>
      <c r="O270" s="216"/>
      <c r="P270" s="216"/>
      <c r="Q270" s="216"/>
      <c r="R270" s="216"/>
      <c r="S270" s="216"/>
      <c r="T270" s="216"/>
      <c r="U270" s="217"/>
      <c r="V270" s="215">
        <v>3</v>
      </c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7"/>
      <c r="AG270" s="215">
        <v>4</v>
      </c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7"/>
      <c r="AR270" s="215">
        <v>5</v>
      </c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7"/>
      <c r="BC270" s="215">
        <v>6</v>
      </c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7"/>
      <c r="BN270" s="215">
        <v>7</v>
      </c>
      <c r="BO270" s="216"/>
      <c r="BP270" s="216"/>
      <c r="BQ270" s="216"/>
      <c r="BR270" s="216"/>
      <c r="BS270" s="216"/>
      <c r="BT270" s="216"/>
      <c r="BU270" s="216"/>
      <c r="BV270" s="216"/>
      <c r="BW270" s="217"/>
      <c r="BX270" s="215">
        <v>8</v>
      </c>
      <c r="BY270" s="216"/>
      <c r="BZ270" s="216"/>
      <c r="CA270" s="216"/>
      <c r="CB270" s="216"/>
      <c r="CC270" s="216"/>
      <c r="CD270" s="216"/>
      <c r="CE270" s="216"/>
      <c r="CF270" s="217"/>
      <c r="CG270" s="215">
        <v>9</v>
      </c>
      <c r="CH270" s="216"/>
      <c r="CI270" s="216"/>
      <c r="CJ270" s="216"/>
      <c r="CK270" s="216"/>
      <c r="CL270" s="216"/>
      <c r="CM270" s="217"/>
      <c r="CN270" s="215">
        <v>10</v>
      </c>
      <c r="CO270" s="216"/>
      <c r="CP270" s="216"/>
      <c r="CQ270" s="216"/>
      <c r="CR270" s="216"/>
      <c r="CS270" s="216"/>
      <c r="CT270" s="216"/>
      <c r="CU270" s="216"/>
      <c r="CV270" s="217"/>
      <c r="CW270" s="215">
        <v>11</v>
      </c>
      <c r="CX270" s="216"/>
      <c r="CY270" s="216"/>
      <c r="CZ270" s="216"/>
      <c r="DA270" s="216"/>
      <c r="DB270" s="216"/>
      <c r="DC270" s="216"/>
      <c r="DD270" s="216"/>
      <c r="DE270" s="217"/>
      <c r="DF270" s="215">
        <v>12</v>
      </c>
      <c r="DG270" s="216"/>
      <c r="DH270" s="216"/>
      <c r="DI270" s="216"/>
      <c r="DJ270" s="216"/>
      <c r="DK270" s="216"/>
      <c r="DL270" s="216"/>
      <c r="DM270" s="216"/>
      <c r="DN270" s="217"/>
      <c r="DO270" s="215">
        <v>13</v>
      </c>
      <c r="DP270" s="216"/>
      <c r="DQ270" s="216"/>
      <c r="DR270" s="216"/>
      <c r="DS270" s="216"/>
      <c r="DT270" s="216"/>
      <c r="DU270" s="216"/>
      <c r="DV270" s="216"/>
      <c r="DW270" s="217"/>
      <c r="DX270" s="215">
        <v>14</v>
      </c>
      <c r="DY270" s="216"/>
      <c r="DZ270" s="216"/>
      <c r="EA270" s="216"/>
      <c r="EB270" s="216"/>
      <c r="EC270" s="216"/>
      <c r="ED270" s="216"/>
      <c r="EE270" s="216"/>
      <c r="EF270" s="217"/>
      <c r="EG270" s="215">
        <v>15</v>
      </c>
      <c r="EH270" s="216"/>
      <c r="EI270" s="216"/>
      <c r="EJ270" s="216"/>
      <c r="EK270" s="216"/>
      <c r="EL270" s="216"/>
      <c r="EM270" s="216"/>
      <c r="EN270" s="216"/>
      <c r="EO270" s="217"/>
      <c r="EP270" s="215">
        <v>16</v>
      </c>
      <c r="EQ270" s="216"/>
      <c r="ER270" s="216"/>
      <c r="ES270" s="216"/>
      <c r="ET270" s="216"/>
      <c r="EU270" s="216"/>
      <c r="EV270" s="216"/>
      <c r="EW270" s="216"/>
      <c r="EX270" s="217"/>
      <c r="EY270" s="215">
        <v>17</v>
      </c>
      <c r="EZ270" s="216"/>
      <c r="FA270" s="216"/>
      <c r="FB270" s="216"/>
      <c r="FC270" s="216"/>
      <c r="FD270" s="216"/>
      <c r="FE270" s="216"/>
      <c r="FF270" s="216"/>
      <c r="FG270" s="217"/>
    </row>
    <row r="271" spans="1:163" s="74" customFormat="1" ht="198.75" customHeight="1">
      <c r="A271" s="205" t="s">
        <v>246</v>
      </c>
      <c r="B271" s="205"/>
      <c r="C271" s="205"/>
      <c r="D271" s="205"/>
      <c r="E271" s="205"/>
      <c r="F271" s="205"/>
      <c r="G271" s="205"/>
      <c r="H271" s="205"/>
      <c r="I271" s="205"/>
      <c r="J271" s="206"/>
      <c r="K271" s="207" t="s">
        <v>271</v>
      </c>
      <c r="L271" s="208"/>
      <c r="M271" s="208"/>
      <c r="N271" s="208"/>
      <c r="O271" s="208"/>
      <c r="P271" s="208"/>
      <c r="Q271" s="208"/>
      <c r="R271" s="208"/>
      <c r="S271" s="208"/>
      <c r="T271" s="208"/>
      <c r="U271" s="209"/>
      <c r="V271" s="207" t="s">
        <v>284</v>
      </c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9"/>
      <c r="AG271" s="207" t="s">
        <v>273</v>
      </c>
      <c r="AH271" s="208"/>
      <c r="AI271" s="208"/>
      <c r="AJ271" s="208"/>
      <c r="AK271" s="208"/>
      <c r="AL271" s="208"/>
      <c r="AM271" s="208"/>
      <c r="AN271" s="208"/>
      <c r="AO271" s="208"/>
      <c r="AP271" s="208"/>
      <c r="AQ271" s="209"/>
      <c r="AR271" s="139" t="s">
        <v>130</v>
      </c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1"/>
      <c r="BC271" s="139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1"/>
      <c r="BN271" s="142" t="s">
        <v>143</v>
      </c>
      <c r="BO271" s="143"/>
      <c r="BP271" s="143"/>
      <c r="BQ271" s="143"/>
      <c r="BR271" s="143"/>
      <c r="BS271" s="143"/>
      <c r="BT271" s="143"/>
      <c r="BU271" s="143"/>
      <c r="BV271" s="143"/>
      <c r="BW271" s="144"/>
      <c r="BX271" s="145" t="s">
        <v>144</v>
      </c>
      <c r="BY271" s="146"/>
      <c r="BZ271" s="146"/>
      <c r="CA271" s="146"/>
      <c r="CB271" s="146"/>
      <c r="CC271" s="146"/>
      <c r="CD271" s="146"/>
      <c r="CE271" s="146"/>
      <c r="CF271" s="147"/>
      <c r="CG271" s="148" t="s">
        <v>145</v>
      </c>
      <c r="CH271" s="113"/>
      <c r="CI271" s="113"/>
      <c r="CJ271" s="113"/>
      <c r="CK271" s="113"/>
      <c r="CL271" s="113"/>
      <c r="CM271" s="149"/>
      <c r="CN271" s="121">
        <v>72</v>
      </c>
      <c r="CO271" s="122"/>
      <c r="CP271" s="122"/>
      <c r="CQ271" s="122"/>
      <c r="CR271" s="122"/>
      <c r="CS271" s="122"/>
      <c r="CT271" s="122"/>
      <c r="CU271" s="122"/>
      <c r="CV271" s="123"/>
      <c r="CW271" s="121">
        <v>73</v>
      </c>
      <c r="CX271" s="122"/>
      <c r="CY271" s="122"/>
      <c r="CZ271" s="122"/>
      <c r="DA271" s="122"/>
      <c r="DB271" s="122"/>
      <c r="DC271" s="122"/>
      <c r="DD271" s="122"/>
      <c r="DE271" s="123"/>
      <c r="DF271" s="121">
        <v>73</v>
      </c>
      <c r="DG271" s="122"/>
      <c r="DH271" s="122"/>
      <c r="DI271" s="122"/>
      <c r="DJ271" s="122"/>
      <c r="DK271" s="122"/>
      <c r="DL271" s="122"/>
      <c r="DM271" s="122"/>
      <c r="DN271" s="123"/>
      <c r="DO271" s="121">
        <v>0</v>
      </c>
      <c r="DP271" s="122"/>
      <c r="DQ271" s="122"/>
      <c r="DR271" s="122"/>
      <c r="DS271" s="122"/>
      <c r="DT271" s="122"/>
      <c r="DU271" s="122"/>
      <c r="DV271" s="122"/>
      <c r="DW271" s="123"/>
      <c r="DX271" s="121">
        <v>0</v>
      </c>
      <c r="DY271" s="122"/>
      <c r="DZ271" s="122"/>
      <c r="EA271" s="122"/>
      <c r="EB271" s="122"/>
      <c r="EC271" s="122"/>
      <c r="ED271" s="122"/>
      <c r="EE271" s="122"/>
      <c r="EF271" s="123"/>
      <c r="EG271" s="121">
        <v>0</v>
      </c>
      <c r="EH271" s="122"/>
      <c r="EI271" s="122"/>
      <c r="EJ271" s="122"/>
      <c r="EK271" s="122"/>
      <c r="EL271" s="122"/>
      <c r="EM271" s="122"/>
      <c r="EN271" s="122"/>
      <c r="EO271" s="123"/>
      <c r="EP271" s="121">
        <v>10</v>
      </c>
      <c r="EQ271" s="122"/>
      <c r="ER271" s="122"/>
      <c r="ES271" s="122"/>
      <c r="ET271" s="122"/>
      <c r="EU271" s="122"/>
      <c r="EV271" s="122"/>
      <c r="EW271" s="122"/>
      <c r="EX271" s="123"/>
      <c r="EY271" s="375">
        <f>CN271*EP271/100</f>
        <v>7.2</v>
      </c>
      <c r="EZ271" s="376"/>
      <c r="FA271" s="376"/>
      <c r="FB271" s="376"/>
      <c r="FC271" s="376"/>
      <c r="FD271" s="376"/>
      <c r="FE271" s="376"/>
      <c r="FF271" s="376"/>
      <c r="FG271" s="377"/>
    </row>
    <row r="272" spans="1:163" s="74" customFormat="1" ht="12.75" customHeight="1">
      <c r="A272" s="232"/>
      <c r="B272" s="232"/>
      <c r="C272" s="232"/>
      <c r="D272" s="232"/>
      <c r="E272" s="232"/>
      <c r="F272" s="232"/>
      <c r="G272" s="232"/>
      <c r="H272" s="232"/>
      <c r="I272" s="232"/>
      <c r="J272" s="364"/>
      <c r="K272" s="150"/>
      <c r="L272" s="151"/>
      <c r="M272" s="151"/>
      <c r="N272" s="151"/>
      <c r="O272" s="151"/>
      <c r="P272" s="151"/>
      <c r="Q272" s="151"/>
      <c r="R272" s="151"/>
      <c r="S272" s="151"/>
      <c r="T272" s="151"/>
      <c r="U272" s="152"/>
      <c r="V272" s="150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2"/>
      <c r="AG272" s="150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2"/>
      <c r="AR272" s="150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2"/>
      <c r="BC272" s="150"/>
      <c r="BD272" s="151"/>
      <c r="BE272" s="151"/>
      <c r="BF272" s="151"/>
      <c r="BG272" s="151"/>
      <c r="BH272" s="151"/>
      <c r="BI272" s="151"/>
      <c r="BJ272" s="151"/>
      <c r="BK272" s="151"/>
      <c r="BL272" s="151"/>
      <c r="BM272" s="152"/>
      <c r="BN272" s="142"/>
      <c r="BO272" s="143"/>
      <c r="BP272" s="143"/>
      <c r="BQ272" s="143"/>
      <c r="BR272" s="143"/>
      <c r="BS272" s="143"/>
      <c r="BT272" s="143"/>
      <c r="BU272" s="143"/>
      <c r="BV272" s="143"/>
      <c r="BW272" s="144"/>
      <c r="BX272" s="145"/>
      <c r="BY272" s="146"/>
      <c r="BZ272" s="146"/>
      <c r="CA272" s="146"/>
      <c r="CB272" s="146"/>
      <c r="CC272" s="146"/>
      <c r="CD272" s="146"/>
      <c r="CE272" s="146"/>
      <c r="CF272" s="147"/>
      <c r="CG272" s="148"/>
      <c r="CH272" s="113"/>
      <c r="CI272" s="113"/>
      <c r="CJ272" s="113"/>
      <c r="CK272" s="113"/>
      <c r="CL272" s="113"/>
      <c r="CM272" s="149"/>
      <c r="CN272" s="121"/>
      <c r="CO272" s="122"/>
      <c r="CP272" s="122"/>
      <c r="CQ272" s="122"/>
      <c r="CR272" s="122"/>
      <c r="CS272" s="122"/>
      <c r="CT272" s="122"/>
      <c r="CU272" s="122"/>
      <c r="CV272" s="123"/>
      <c r="CW272" s="121"/>
      <c r="CX272" s="122"/>
      <c r="CY272" s="122"/>
      <c r="CZ272" s="122"/>
      <c r="DA272" s="122"/>
      <c r="DB272" s="122"/>
      <c r="DC272" s="122"/>
      <c r="DD272" s="122"/>
      <c r="DE272" s="123"/>
      <c r="DF272" s="121"/>
      <c r="DG272" s="122"/>
      <c r="DH272" s="122"/>
      <c r="DI272" s="122"/>
      <c r="DJ272" s="122"/>
      <c r="DK272" s="122"/>
      <c r="DL272" s="122"/>
      <c r="DM272" s="122"/>
      <c r="DN272" s="123"/>
      <c r="DO272" s="121"/>
      <c r="DP272" s="122"/>
      <c r="DQ272" s="122"/>
      <c r="DR272" s="122"/>
      <c r="DS272" s="122"/>
      <c r="DT272" s="122"/>
      <c r="DU272" s="122"/>
      <c r="DV272" s="122"/>
      <c r="DW272" s="123"/>
      <c r="DX272" s="121"/>
      <c r="DY272" s="122"/>
      <c r="DZ272" s="122"/>
      <c r="EA272" s="122"/>
      <c r="EB272" s="122"/>
      <c r="EC272" s="122"/>
      <c r="ED272" s="122"/>
      <c r="EE272" s="122"/>
      <c r="EF272" s="123"/>
      <c r="EG272" s="121"/>
      <c r="EH272" s="122"/>
      <c r="EI272" s="122"/>
      <c r="EJ272" s="122"/>
      <c r="EK272" s="122"/>
      <c r="EL272" s="122"/>
      <c r="EM272" s="122"/>
      <c r="EN272" s="122"/>
      <c r="EO272" s="123"/>
      <c r="EP272" s="121"/>
      <c r="EQ272" s="122"/>
      <c r="ER272" s="122"/>
      <c r="ES272" s="122"/>
      <c r="ET272" s="122"/>
      <c r="EU272" s="122"/>
      <c r="EV272" s="122"/>
      <c r="EW272" s="122"/>
      <c r="EX272" s="123"/>
      <c r="EY272" s="121"/>
      <c r="EZ272" s="122"/>
      <c r="FA272" s="122"/>
      <c r="FB272" s="122"/>
      <c r="FC272" s="122"/>
      <c r="FD272" s="122"/>
      <c r="FE272" s="122"/>
      <c r="FF272" s="122"/>
      <c r="FG272" s="123"/>
    </row>
    <row r="273" spans="1:163" s="74" customFormat="1" ht="12" customHeight="1">
      <c r="A273" s="228"/>
      <c r="B273" s="228"/>
      <c r="C273" s="228"/>
      <c r="D273" s="228"/>
      <c r="E273" s="228"/>
      <c r="F273" s="228"/>
      <c r="G273" s="228"/>
      <c r="H273" s="228"/>
      <c r="I273" s="228"/>
      <c r="J273" s="229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220"/>
      <c r="V273" s="218"/>
      <c r="W273" s="219"/>
      <c r="X273" s="219"/>
      <c r="Y273" s="219"/>
      <c r="Z273" s="219"/>
      <c r="AA273" s="219"/>
      <c r="AB273" s="219"/>
      <c r="AC273" s="219"/>
      <c r="AD273" s="219"/>
      <c r="AE273" s="219"/>
      <c r="AF273" s="220"/>
      <c r="AG273" s="218"/>
      <c r="AH273" s="219"/>
      <c r="AI273" s="219"/>
      <c r="AJ273" s="219"/>
      <c r="AK273" s="219"/>
      <c r="AL273" s="219"/>
      <c r="AM273" s="219"/>
      <c r="AN273" s="219"/>
      <c r="AO273" s="219"/>
      <c r="AP273" s="219"/>
      <c r="AQ273" s="220"/>
      <c r="AR273" s="218"/>
      <c r="AS273" s="219"/>
      <c r="AT273" s="219"/>
      <c r="AU273" s="219"/>
      <c r="AV273" s="219"/>
      <c r="AW273" s="219"/>
      <c r="AX273" s="219"/>
      <c r="AY273" s="219"/>
      <c r="AZ273" s="219"/>
      <c r="BA273" s="219"/>
      <c r="BB273" s="220"/>
      <c r="BC273" s="218"/>
      <c r="BD273" s="219"/>
      <c r="BE273" s="219"/>
      <c r="BF273" s="219"/>
      <c r="BG273" s="219"/>
      <c r="BH273" s="219"/>
      <c r="BI273" s="219"/>
      <c r="BJ273" s="219"/>
      <c r="BK273" s="219"/>
      <c r="BL273" s="219"/>
      <c r="BM273" s="220"/>
      <c r="BN273" s="221"/>
      <c r="BO273" s="222"/>
      <c r="BP273" s="222"/>
      <c r="BQ273" s="222"/>
      <c r="BR273" s="222"/>
      <c r="BS273" s="222"/>
      <c r="BT273" s="222"/>
      <c r="BU273" s="222"/>
      <c r="BV273" s="222"/>
      <c r="BW273" s="223"/>
      <c r="BX273" s="224"/>
      <c r="BY273" s="225"/>
      <c r="BZ273" s="225"/>
      <c r="CA273" s="225"/>
      <c r="CB273" s="225"/>
      <c r="CC273" s="225"/>
      <c r="CD273" s="225"/>
      <c r="CE273" s="225"/>
      <c r="CF273" s="226"/>
      <c r="CG273" s="227"/>
      <c r="CH273" s="228"/>
      <c r="CI273" s="228"/>
      <c r="CJ273" s="228"/>
      <c r="CK273" s="228"/>
      <c r="CL273" s="228"/>
      <c r="CM273" s="229"/>
      <c r="CN273" s="218"/>
      <c r="CO273" s="219"/>
      <c r="CP273" s="219"/>
      <c r="CQ273" s="219"/>
      <c r="CR273" s="219"/>
      <c r="CS273" s="219"/>
      <c r="CT273" s="219"/>
      <c r="CU273" s="219"/>
      <c r="CV273" s="220"/>
      <c r="CW273" s="218"/>
      <c r="CX273" s="219"/>
      <c r="CY273" s="219"/>
      <c r="CZ273" s="219"/>
      <c r="DA273" s="219"/>
      <c r="DB273" s="219"/>
      <c r="DC273" s="219"/>
      <c r="DD273" s="219"/>
      <c r="DE273" s="220"/>
      <c r="DF273" s="218"/>
      <c r="DG273" s="219"/>
      <c r="DH273" s="219"/>
      <c r="DI273" s="219"/>
      <c r="DJ273" s="219"/>
      <c r="DK273" s="219"/>
      <c r="DL273" s="219"/>
      <c r="DM273" s="219"/>
      <c r="DN273" s="220"/>
      <c r="DO273" s="218"/>
      <c r="DP273" s="219"/>
      <c r="DQ273" s="219"/>
      <c r="DR273" s="219"/>
      <c r="DS273" s="219"/>
      <c r="DT273" s="219"/>
      <c r="DU273" s="219"/>
      <c r="DV273" s="219"/>
      <c r="DW273" s="220"/>
      <c r="DX273" s="218"/>
      <c r="DY273" s="219"/>
      <c r="DZ273" s="219"/>
      <c r="EA273" s="219"/>
      <c r="EB273" s="219"/>
      <c r="EC273" s="219"/>
      <c r="ED273" s="219"/>
      <c r="EE273" s="219"/>
      <c r="EF273" s="220"/>
      <c r="EG273" s="218"/>
      <c r="EH273" s="219"/>
      <c r="EI273" s="219"/>
      <c r="EJ273" s="219"/>
      <c r="EK273" s="219"/>
      <c r="EL273" s="219"/>
      <c r="EM273" s="219"/>
      <c r="EN273" s="219"/>
      <c r="EO273" s="220"/>
      <c r="EP273" s="218"/>
      <c r="EQ273" s="219"/>
      <c r="ER273" s="219"/>
      <c r="ES273" s="219"/>
      <c r="ET273" s="219"/>
      <c r="EU273" s="219"/>
      <c r="EV273" s="219"/>
      <c r="EW273" s="219"/>
      <c r="EX273" s="220"/>
      <c r="EY273" s="218"/>
      <c r="EZ273" s="219"/>
      <c r="FA273" s="219"/>
      <c r="FB273" s="219"/>
      <c r="FC273" s="219"/>
      <c r="FD273" s="219"/>
      <c r="FE273" s="219"/>
      <c r="FF273" s="219"/>
      <c r="FG273" s="220"/>
    </row>
    <row r="274" spans="1:163" s="53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</row>
    <row r="275" spans="1:163" s="71" customFormat="1" ht="16.5" customHeight="1">
      <c r="A275" s="3" t="s">
        <v>49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</row>
    <row r="276" spans="1:163" s="71" customFormat="1" ht="6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</row>
    <row r="277" spans="1:163" s="71" customFormat="1" ht="15.75" customHeight="1">
      <c r="A277" s="354" t="s">
        <v>28</v>
      </c>
      <c r="B277" s="354"/>
      <c r="C277" s="354"/>
      <c r="D277" s="354"/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  <c r="R277" s="354"/>
      <c r="S277" s="354"/>
      <c r="T277" s="354"/>
      <c r="U277" s="354"/>
      <c r="V277" s="354"/>
      <c r="W277" s="354"/>
      <c r="X277" s="354"/>
      <c r="Y277" s="354"/>
      <c r="Z277" s="354"/>
      <c r="AA277" s="354"/>
      <c r="AB277" s="354"/>
      <c r="AC277" s="354"/>
      <c r="AD277" s="354"/>
      <c r="AE277" s="354"/>
      <c r="AF277" s="354"/>
      <c r="AG277" s="354"/>
      <c r="AH277" s="354"/>
      <c r="AI277" s="354"/>
      <c r="AJ277" s="354"/>
      <c r="AK277" s="354"/>
      <c r="AL277" s="354"/>
      <c r="AM277" s="354"/>
      <c r="AN277" s="354"/>
      <c r="AO277" s="354"/>
      <c r="AP277" s="354"/>
      <c r="AQ277" s="354"/>
      <c r="AR277" s="354"/>
      <c r="AS277" s="354"/>
      <c r="AT277" s="354"/>
      <c r="AU277" s="354"/>
      <c r="AV277" s="354"/>
      <c r="AW277" s="354"/>
      <c r="AX277" s="354"/>
      <c r="AY277" s="354"/>
      <c r="AZ277" s="354"/>
      <c r="BA277" s="354"/>
      <c r="BB277" s="354"/>
      <c r="BC277" s="354"/>
      <c r="BD277" s="354"/>
      <c r="BE277" s="354"/>
      <c r="BF277" s="354"/>
      <c r="BG277" s="354"/>
      <c r="BH277" s="354"/>
      <c r="BI277" s="354"/>
      <c r="BJ277" s="354"/>
      <c r="BK277" s="354"/>
      <c r="BL277" s="354"/>
      <c r="BM277" s="354"/>
      <c r="BN277" s="354"/>
      <c r="BO277" s="354"/>
      <c r="BP277" s="354"/>
      <c r="BQ277" s="354"/>
      <c r="BR277" s="354"/>
      <c r="BS277" s="354"/>
      <c r="BT277" s="354"/>
      <c r="BU277" s="354"/>
      <c r="BV277" s="354"/>
      <c r="BW277" s="354"/>
      <c r="BX277" s="354"/>
      <c r="BY277" s="354"/>
      <c r="BZ277" s="354"/>
      <c r="CA277" s="354"/>
      <c r="CB277" s="354"/>
      <c r="CC277" s="354"/>
      <c r="CD277" s="354"/>
      <c r="CE277" s="354"/>
      <c r="CF277" s="354"/>
      <c r="CG277" s="354"/>
      <c r="CH277" s="354"/>
      <c r="CI277" s="354"/>
      <c r="CJ277" s="354"/>
      <c r="CK277" s="354"/>
      <c r="CL277" s="354"/>
      <c r="CM277" s="354"/>
      <c r="CN277" s="354"/>
      <c r="CO277" s="354"/>
      <c r="CP277" s="354"/>
      <c r="CQ277" s="354"/>
      <c r="CR277" s="354"/>
      <c r="CS277" s="354"/>
      <c r="CT277" s="354"/>
      <c r="CU277" s="354"/>
      <c r="CV277" s="354"/>
      <c r="CW277" s="354"/>
      <c r="CX277" s="354"/>
      <c r="CY277" s="354"/>
      <c r="CZ277" s="354"/>
      <c r="DA277" s="354"/>
      <c r="DB277" s="354"/>
      <c r="DC277" s="354"/>
      <c r="DD277" s="354"/>
      <c r="DE277" s="354"/>
      <c r="DF277" s="354"/>
      <c r="DG277" s="354"/>
      <c r="DH277" s="354"/>
      <c r="DI277" s="354"/>
      <c r="DJ277" s="354"/>
      <c r="DK277" s="354"/>
      <c r="DL277" s="354"/>
      <c r="DM277" s="354"/>
      <c r="DN277" s="354"/>
      <c r="DO277" s="354"/>
      <c r="DP277" s="354"/>
      <c r="DQ277" s="354"/>
      <c r="DR277" s="354"/>
      <c r="DS277" s="354"/>
      <c r="DT277" s="354"/>
      <c r="DU277" s="354"/>
      <c r="DV277" s="354"/>
      <c r="DW277" s="354"/>
      <c r="DX277" s="354"/>
      <c r="DY277" s="354"/>
      <c r="DZ277" s="354"/>
      <c r="EA277" s="354"/>
      <c r="EB277" s="354"/>
      <c r="EC277" s="354"/>
      <c r="ED277" s="354"/>
      <c r="EE277" s="354"/>
      <c r="EF277" s="354"/>
      <c r="EG277" s="354"/>
      <c r="EH277" s="354"/>
      <c r="EI277" s="354"/>
      <c r="EJ277" s="354"/>
      <c r="EK277" s="354"/>
      <c r="EL277" s="354"/>
      <c r="EM277" s="354"/>
      <c r="EN277" s="354"/>
      <c r="EO277" s="354"/>
      <c r="EP277" s="354"/>
      <c r="EQ277" s="354"/>
      <c r="ER277" s="354"/>
      <c r="ES277" s="354"/>
      <c r="ET277" s="354"/>
      <c r="EU277" s="354"/>
      <c r="EV277" s="354"/>
      <c r="EW277" s="354"/>
      <c r="EX277" s="354"/>
      <c r="EY277" s="354"/>
      <c r="EZ277" s="354"/>
      <c r="FA277" s="354"/>
      <c r="FB277" s="354"/>
      <c r="FC277" s="354"/>
      <c r="FD277" s="354"/>
      <c r="FE277" s="354"/>
      <c r="FF277" s="354"/>
      <c r="FG277" s="354"/>
    </row>
    <row r="278" spans="1:163" s="76" customFormat="1" ht="15.75" customHeight="1">
      <c r="A278" s="241" t="s">
        <v>21</v>
      </c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1"/>
      <c r="V278" s="241"/>
      <c r="W278" s="241"/>
      <c r="X278" s="241"/>
      <c r="Y278" s="241"/>
      <c r="Z278" s="241"/>
      <c r="AA278" s="241"/>
      <c r="AB278" s="241"/>
      <c r="AC278" s="241"/>
      <c r="AD278" s="134"/>
      <c r="AE278" s="240" t="s">
        <v>22</v>
      </c>
      <c r="AF278" s="241"/>
      <c r="AG278" s="241"/>
      <c r="AH278" s="241"/>
      <c r="AI278" s="241"/>
      <c r="AJ278" s="241"/>
      <c r="AK278" s="241"/>
      <c r="AL278" s="241"/>
      <c r="AM278" s="241"/>
      <c r="AN278" s="241"/>
      <c r="AO278" s="241"/>
      <c r="AP278" s="241"/>
      <c r="AQ278" s="241"/>
      <c r="AR278" s="241"/>
      <c r="AS278" s="241"/>
      <c r="AT278" s="241"/>
      <c r="AU278" s="241"/>
      <c r="AV278" s="241"/>
      <c r="AW278" s="241"/>
      <c r="AX278" s="241"/>
      <c r="AY278" s="241"/>
      <c r="AZ278" s="241"/>
      <c r="BA278" s="241"/>
      <c r="BB278" s="241"/>
      <c r="BC278" s="241"/>
      <c r="BD278" s="241"/>
      <c r="BE278" s="241"/>
      <c r="BF278" s="241"/>
      <c r="BG278" s="241"/>
      <c r="BH278" s="241"/>
      <c r="BI278" s="134"/>
      <c r="BJ278" s="240" t="s">
        <v>23</v>
      </c>
      <c r="BK278" s="241"/>
      <c r="BL278" s="241"/>
      <c r="BM278" s="241"/>
      <c r="BN278" s="241"/>
      <c r="BO278" s="241"/>
      <c r="BP278" s="241"/>
      <c r="BQ278" s="241"/>
      <c r="BR278" s="241"/>
      <c r="BS278" s="241"/>
      <c r="BT278" s="241"/>
      <c r="BU278" s="241"/>
      <c r="BV278" s="241"/>
      <c r="BW278" s="241"/>
      <c r="BX278" s="241"/>
      <c r="BY278" s="241"/>
      <c r="BZ278" s="241"/>
      <c r="CA278" s="241"/>
      <c r="CB278" s="241"/>
      <c r="CC278" s="241"/>
      <c r="CD278" s="241"/>
      <c r="CE278" s="241"/>
      <c r="CF278" s="241"/>
      <c r="CG278" s="134"/>
      <c r="CH278" s="240" t="s">
        <v>24</v>
      </c>
      <c r="CI278" s="241"/>
      <c r="CJ278" s="241"/>
      <c r="CK278" s="241"/>
      <c r="CL278" s="241"/>
      <c r="CM278" s="241"/>
      <c r="CN278" s="241"/>
      <c r="CO278" s="241"/>
      <c r="CP278" s="241"/>
      <c r="CQ278" s="241"/>
      <c r="CR278" s="241"/>
      <c r="CS278" s="241"/>
      <c r="CT278" s="241"/>
      <c r="CU278" s="241"/>
      <c r="CV278" s="241"/>
      <c r="CW278" s="241"/>
      <c r="CX278" s="241"/>
      <c r="CY278" s="241"/>
      <c r="CZ278" s="241"/>
      <c r="DA278" s="241"/>
      <c r="DB278" s="241"/>
      <c r="DC278" s="241"/>
      <c r="DD278" s="241"/>
      <c r="DE278" s="134"/>
      <c r="DF278" s="240" t="s">
        <v>25</v>
      </c>
      <c r="DG278" s="241"/>
      <c r="DH278" s="241"/>
      <c r="DI278" s="241"/>
      <c r="DJ278" s="241"/>
      <c r="DK278" s="241"/>
      <c r="DL278" s="241"/>
      <c r="DM278" s="241"/>
      <c r="DN278" s="241"/>
      <c r="DO278" s="241"/>
      <c r="DP278" s="241"/>
      <c r="DQ278" s="241"/>
      <c r="DR278" s="241"/>
      <c r="DS278" s="241"/>
      <c r="DT278" s="241"/>
      <c r="DU278" s="241"/>
      <c r="DV278" s="241"/>
      <c r="DW278" s="241"/>
      <c r="DX278" s="241"/>
      <c r="DY278" s="241"/>
      <c r="DZ278" s="241"/>
      <c r="EA278" s="241"/>
      <c r="EB278" s="241"/>
      <c r="EC278" s="241"/>
      <c r="ED278" s="241"/>
      <c r="EE278" s="241"/>
      <c r="EF278" s="241"/>
      <c r="EG278" s="241"/>
      <c r="EH278" s="241"/>
      <c r="EI278" s="241"/>
      <c r="EJ278" s="241"/>
      <c r="EK278" s="241"/>
      <c r="EL278" s="241"/>
      <c r="EM278" s="241"/>
      <c r="EN278" s="241"/>
      <c r="EO278" s="241"/>
      <c r="EP278" s="241"/>
      <c r="EQ278" s="241"/>
      <c r="ER278" s="241"/>
      <c r="ES278" s="241"/>
      <c r="ET278" s="241"/>
      <c r="EU278" s="241"/>
      <c r="EV278" s="241"/>
      <c r="EW278" s="241"/>
      <c r="EX278" s="241"/>
      <c r="EY278" s="241"/>
      <c r="EZ278" s="241"/>
      <c r="FA278" s="241"/>
      <c r="FB278" s="241"/>
      <c r="FC278" s="241"/>
      <c r="FD278" s="241"/>
      <c r="FE278" s="241"/>
      <c r="FF278" s="241"/>
      <c r="FG278" s="241"/>
    </row>
    <row r="279" spans="1:163" s="77" customFormat="1" ht="15.75" customHeight="1">
      <c r="A279" s="230">
        <v>1</v>
      </c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  <c r="V279" s="230"/>
      <c r="W279" s="230"/>
      <c r="X279" s="230"/>
      <c r="Y279" s="230"/>
      <c r="Z279" s="230"/>
      <c r="AA279" s="230"/>
      <c r="AB279" s="230"/>
      <c r="AC279" s="230"/>
      <c r="AD279" s="81"/>
      <c r="AE279" s="236">
        <v>2</v>
      </c>
      <c r="AF279" s="230"/>
      <c r="AG279" s="230"/>
      <c r="AH279" s="230"/>
      <c r="AI279" s="230"/>
      <c r="AJ279" s="230"/>
      <c r="AK279" s="230"/>
      <c r="AL279" s="230"/>
      <c r="AM279" s="230"/>
      <c r="AN279" s="230"/>
      <c r="AO279" s="230"/>
      <c r="AP279" s="230"/>
      <c r="AQ279" s="230"/>
      <c r="AR279" s="230"/>
      <c r="AS279" s="230"/>
      <c r="AT279" s="230"/>
      <c r="AU279" s="230"/>
      <c r="AV279" s="230"/>
      <c r="AW279" s="230"/>
      <c r="AX279" s="230"/>
      <c r="AY279" s="230"/>
      <c r="AZ279" s="230"/>
      <c r="BA279" s="230"/>
      <c r="BB279" s="230"/>
      <c r="BC279" s="230"/>
      <c r="BD279" s="230"/>
      <c r="BE279" s="230"/>
      <c r="BF279" s="230"/>
      <c r="BG279" s="230"/>
      <c r="BH279" s="230"/>
      <c r="BI279" s="81"/>
      <c r="BJ279" s="233" t="s">
        <v>26</v>
      </c>
      <c r="BK279" s="234"/>
      <c r="BL279" s="234"/>
      <c r="BM279" s="234"/>
      <c r="BN279" s="234"/>
      <c r="BO279" s="234"/>
      <c r="BP279" s="234"/>
      <c r="BQ279" s="234"/>
      <c r="BR279" s="234"/>
      <c r="BS279" s="234"/>
      <c r="BT279" s="234"/>
      <c r="BU279" s="234"/>
      <c r="BV279" s="234"/>
      <c r="BW279" s="234"/>
      <c r="BX279" s="234"/>
      <c r="BY279" s="234"/>
      <c r="BZ279" s="234"/>
      <c r="CA279" s="234"/>
      <c r="CB279" s="234"/>
      <c r="CC279" s="234"/>
      <c r="CD279" s="234"/>
      <c r="CE279" s="234"/>
      <c r="CF279" s="234"/>
      <c r="CG279" s="235"/>
      <c r="CH279" s="233" t="s">
        <v>27</v>
      </c>
      <c r="CI279" s="234"/>
      <c r="CJ279" s="234"/>
      <c r="CK279" s="234"/>
      <c r="CL279" s="234"/>
      <c r="CM279" s="234"/>
      <c r="CN279" s="234"/>
      <c r="CO279" s="234"/>
      <c r="CP279" s="234"/>
      <c r="CQ279" s="234"/>
      <c r="CR279" s="234"/>
      <c r="CS279" s="234"/>
      <c r="CT279" s="234"/>
      <c r="CU279" s="234"/>
      <c r="CV279" s="234"/>
      <c r="CW279" s="234"/>
      <c r="CX279" s="234"/>
      <c r="CY279" s="234"/>
      <c r="CZ279" s="234"/>
      <c r="DA279" s="234"/>
      <c r="DB279" s="234"/>
      <c r="DC279" s="234"/>
      <c r="DD279" s="234"/>
      <c r="DE279" s="235"/>
      <c r="DF279" s="236">
        <v>5</v>
      </c>
      <c r="DG279" s="230"/>
      <c r="DH279" s="230"/>
      <c r="DI279" s="230"/>
      <c r="DJ279" s="230"/>
      <c r="DK279" s="230"/>
      <c r="DL279" s="230"/>
      <c r="DM279" s="230"/>
      <c r="DN279" s="230"/>
      <c r="DO279" s="230"/>
      <c r="DP279" s="230"/>
      <c r="DQ279" s="230"/>
      <c r="DR279" s="230"/>
      <c r="DS279" s="230"/>
      <c r="DT279" s="230"/>
      <c r="DU279" s="230"/>
      <c r="DV279" s="230"/>
      <c r="DW279" s="230"/>
      <c r="DX279" s="230"/>
      <c r="DY279" s="230"/>
      <c r="DZ279" s="230"/>
      <c r="EA279" s="230"/>
      <c r="EB279" s="230"/>
      <c r="EC279" s="230"/>
      <c r="ED279" s="230"/>
      <c r="EE279" s="230"/>
      <c r="EF279" s="230"/>
      <c r="EG279" s="230"/>
      <c r="EH279" s="230"/>
      <c r="EI279" s="230"/>
      <c r="EJ279" s="230"/>
      <c r="EK279" s="230"/>
      <c r="EL279" s="230"/>
      <c r="EM279" s="230"/>
      <c r="EN279" s="230"/>
      <c r="EO279" s="230"/>
      <c r="EP279" s="230"/>
      <c r="EQ279" s="230"/>
      <c r="ER279" s="230"/>
      <c r="ES279" s="230"/>
      <c r="ET279" s="230"/>
      <c r="EU279" s="230"/>
      <c r="EV279" s="230"/>
      <c r="EW279" s="230"/>
      <c r="EX279" s="230"/>
      <c r="EY279" s="230"/>
      <c r="EZ279" s="230"/>
      <c r="FA279" s="230"/>
      <c r="FB279" s="230"/>
      <c r="FC279" s="230"/>
      <c r="FD279" s="230"/>
      <c r="FE279" s="230"/>
      <c r="FF279" s="230"/>
      <c r="FG279" s="230"/>
    </row>
    <row r="280" spans="1:163" s="76" customFormat="1" ht="15.75" customHeight="1">
      <c r="A280" s="355"/>
      <c r="B280" s="355"/>
      <c r="C280" s="355"/>
      <c r="D280" s="355"/>
      <c r="E280" s="355"/>
      <c r="F280" s="355"/>
      <c r="G280" s="355"/>
      <c r="H280" s="355"/>
      <c r="I280" s="355"/>
      <c r="J280" s="355"/>
      <c r="K280" s="355"/>
      <c r="L280" s="355"/>
      <c r="M280" s="355"/>
      <c r="N280" s="355"/>
      <c r="O280" s="355"/>
      <c r="P280" s="355"/>
      <c r="Q280" s="355"/>
      <c r="R280" s="355"/>
      <c r="S280" s="355"/>
      <c r="T280" s="355"/>
      <c r="U280" s="355"/>
      <c r="V280" s="355"/>
      <c r="W280" s="355"/>
      <c r="X280" s="355"/>
      <c r="Y280" s="355"/>
      <c r="Z280" s="355"/>
      <c r="AA280" s="355"/>
      <c r="AB280" s="355"/>
      <c r="AC280" s="355"/>
      <c r="AD280" s="356"/>
      <c r="AE280" s="357"/>
      <c r="AF280" s="355"/>
      <c r="AG280" s="355"/>
      <c r="AH280" s="355"/>
      <c r="AI280" s="355"/>
      <c r="AJ280" s="355"/>
      <c r="AK280" s="355"/>
      <c r="AL280" s="355"/>
      <c r="AM280" s="355"/>
      <c r="AN280" s="355"/>
      <c r="AO280" s="355"/>
      <c r="AP280" s="355"/>
      <c r="AQ280" s="355"/>
      <c r="AR280" s="355"/>
      <c r="AS280" s="355"/>
      <c r="AT280" s="355"/>
      <c r="AU280" s="355"/>
      <c r="AV280" s="355"/>
      <c r="AW280" s="355"/>
      <c r="AX280" s="355"/>
      <c r="AY280" s="355"/>
      <c r="AZ280" s="355"/>
      <c r="BA280" s="355"/>
      <c r="BB280" s="355"/>
      <c r="BC280" s="355"/>
      <c r="BD280" s="355"/>
      <c r="BE280" s="355"/>
      <c r="BF280" s="355"/>
      <c r="BG280" s="355"/>
      <c r="BH280" s="355"/>
      <c r="BI280" s="356"/>
      <c r="BJ280" s="358"/>
      <c r="BK280" s="359"/>
      <c r="BL280" s="359"/>
      <c r="BM280" s="359"/>
      <c r="BN280" s="359"/>
      <c r="BO280" s="359"/>
      <c r="BP280" s="359"/>
      <c r="BQ280" s="359"/>
      <c r="BR280" s="359"/>
      <c r="BS280" s="359"/>
      <c r="BT280" s="359"/>
      <c r="BU280" s="359"/>
      <c r="BV280" s="359"/>
      <c r="BW280" s="359"/>
      <c r="BX280" s="359"/>
      <c r="BY280" s="359"/>
      <c r="BZ280" s="359"/>
      <c r="CA280" s="359"/>
      <c r="CB280" s="359"/>
      <c r="CC280" s="359"/>
      <c r="CD280" s="359"/>
      <c r="CE280" s="359"/>
      <c r="CF280" s="359"/>
      <c r="CG280" s="360"/>
      <c r="CH280" s="358"/>
      <c r="CI280" s="359"/>
      <c r="CJ280" s="359"/>
      <c r="CK280" s="359"/>
      <c r="CL280" s="359"/>
      <c r="CM280" s="359"/>
      <c r="CN280" s="359"/>
      <c r="CO280" s="359"/>
      <c r="CP280" s="359"/>
      <c r="CQ280" s="359"/>
      <c r="CR280" s="359"/>
      <c r="CS280" s="359"/>
      <c r="CT280" s="359"/>
      <c r="CU280" s="359"/>
      <c r="CV280" s="359"/>
      <c r="CW280" s="359"/>
      <c r="CX280" s="359"/>
      <c r="CY280" s="359"/>
      <c r="CZ280" s="359"/>
      <c r="DA280" s="359"/>
      <c r="DB280" s="359"/>
      <c r="DC280" s="359"/>
      <c r="DD280" s="359"/>
      <c r="DE280" s="360"/>
      <c r="DF280" s="357"/>
      <c r="DG280" s="355"/>
      <c r="DH280" s="355"/>
      <c r="DI280" s="355"/>
      <c r="DJ280" s="355"/>
      <c r="DK280" s="355"/>
      <c r="DL280" s="355"/>
      <c r="DM280" s="355"/>
      <c r="DN280" s="355"/>
      <c r="DO280" s="355"/>
      <c r="DP280" s="355"/>
      <c r="DQ280" s="355"/>
      <c r="DR280" s="355"/>
      <c r="DS280" s="355"/>
      <c r="DT280" s="355"/>
      <c r="DU280" s="355"/>
      <c r="DV280" s="355"/>
      <c r="DW280" s="355"/>
      <c r="DX280" s="355"/>
      <c r="DY280" s="355"/>
      <c r="DZ280" s="355"/>
      <c r="EA280" s="355"/>
      <c r="EB280" s="355"/>
      <c r="EC280" s="355"/>
      <c r="ED280" s="355"/>
      <c r="EE280" s="355"/>
      <c r="EF280" s="355"/>
      <c r="EG280" s="355"/>
      <c r="EH280" s="355"/>
      <c r="EI280" s="355"/>
      <c r="EJ280" s="355"/>
      <c r="EK280" s="355"/>
      <c r="EL280" s="355"/>
      <c r="EM280" s="355"/>
      <c r="EN280" s="355"/>
      <c r="EO280" s="355"/>
      <c r="EP280" s="355"/>
      <c r="EQ280" s="355"/>
      <c r="ER280" s="355"/>
      <c r="ES280" s="355"/>
      <c r="ET280" s="355"/>
      <c r="EU280" s="355"/>
      <c r="EV280" s="355"/>
      <c r="EW280" s="355"/>
      <c r="EX280" s="355"/>
      <c r="EY280" s="355"/>
      <c r="EZ280" s="355"/>
      <c r="FA280" s="355"/>
      <c r="FB280" s="355"/>
      <c r="FC280" s="355"/>
      <c r="FD280" s="355"/>
      <c r="FE280" s="355"/>
      <c r="FF280" s="355"/>
      <c r="FG280" s="355"/>
    </row>
    <row r="281" spans="1:163" s="71" customFormat="1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</row>
    <row r="282" spans="1:163" s="71" customFormat="1" ht="15.75">
      <c r="A282" s="3" t="s">
        <v>202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</row>
    <row r="283" spans="1:163" s="71" customFormat="1" ht="9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</row>
    <row r="284" spans="1:163" s="71" customFormat="1" ht="102" customHeight="1">
      <c r="A284" s="128" t="s">
        <v>112</v>
      </c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9" t="s">
        <v>243</v>
      </c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29"/>
      <c r="CU284" s="129"/>
      <c r="CV284" s="129"/>
      <c r="CW284" s="129"/>
      <c r="CX284" s="129"/>
      <c r="CY284" s="129"/>
      <c r="CZ284" s="129"/>
      <c r="DA284" s="129"/>
      <c r="DB284" s="129"/>
      <c r="DC284" s="129"/>
      <c r="DD284" s="129"/>
      <c r="DE284" s="129"/>
      <c r="DF284" s="129"/>
      <c r="DG284" s="129"/>
      <c r="DH284" s="129"/>
      <c r="DI284" s="129"/>
      <c r="DJ284" s="129"/>
      <c r="DK284" s="129"/>
      <c r="DL284" s="129"/>
      <c r="DM284" s="129"/>
      <c r="DN284" s="129"/>
      <c r="DO284" s="129"/>
      <c r="DP284" s="129"/>
      <c r="DQ284" s="129"/>
      <c r="DR284" s="129"/>
      <c r="DS284" s="129"/>
      <c r="DT284" s="129"/>
      <c r="DU284" s="129"/>
      <c r="DV284" s="129"/>
      <c r="DW284" s="129"/>
      <c r="DX284" s="129"/>
      <c r="DY284" s="129"/>
      <c r="DZ284" s="129"/>
      <c r="EA284" s="129"/>
      <c r="EB284" s="129"/>
      <c r="EC284" s="129"/>
      <c r="ED284" s="129"/>
      <c r="EE284" s="129"/>
      <c r="EF284" s="129"/>
      <c r="EG284" s="129"/>
      <c r="EH284" s="129"/>
      <c r="EI284" s="129"/>
      <c r="EJ284" s="129"/>
      <c r="EK284" s="129"/>
      <c r="EL284" s="129"/>
      <c r="EM284" s="129"/>
      <c r="EN284" s="129"/>
      <c r="EO284" s="129"/>
      <c r="EP284" s="129"/>
      <c r="EQ284" s="129"/>
      <c r="ER284" s="129"/>
      <c r="ES284" s="129"/>
      <c r="ET284" s="129"/>
      <c r="EU284" s="129"/>
      <c r="EV284" s="129"/>
      <c r="EW284" s="129"/>
      <c r="EX284" s="129"/>
      <c r="EY284" s="129"/>
      <c r="EZ284" s="129"/>
      <c r="FA284" s="129"/>
      <c r="FB284" s="129"/>
      <c r="FC284" s="129"/>
      <c r="FD284" s="129"/>
      <c r="FE284" s="129"/>
      <c r="FF284" s="129"/>
      <c r="FG284" s="129"/>
    </row>
    <row r="285" spans="1:163" s="53" customFormat="1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133" t="s">
        <v>29</v>
      </c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  <c r="BH285" s="133"/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33"/>
      <c r="CA285" s="133"/>
      <c r="CB285" s="133"/>
      <c r="CC285" s="133"/>
      <c r="CD285" s="133"/>
      <c r="CE285" s="133"/>
      <c r="CF285" s="133"/>
      <c r="CG285" s="133"/>
      <c r="CH285" s="133"/>
      <c r="CI285" s="133"/>
      <c r="CJ285" s="133"/>
      <c r="CK285" s="133"/>
      <c r="CL285" s="133"/>
      <c r="CM285" s="133"/>
      <c r="CN285" s="133"/>
      <c r="CO285" s="133"/>
      <c r="CP285" s="133"/>
      <c r="CQ285" s="133"/>
      <c r="CR285" s="133"/>
      <c r="CS285" s="133"/>
      <c r="CT285" s="133"/>
      <c r="CU285" s="133"/>
      <c r="CV285" s="133"/>
      <c r="CW285" s="133"/>
      <c r="CX285" s="133"/>
      <c r="CY285" s="133"/>
      <c r="CZ285" s="133"/>
      <c r="DA285" s="133"/>
      <c r="DB285" s="133"/>
      <c r="DC285" s="133"/>
      <c r="DD285" s="133"/>
      <c r="DE285" s="133"/>
      <c r="DF285" s="133"/>
      <c r="DG285" s="133"/>
      <c r="DH285" s="133"/>
      <c r="DI285" s="133"/>
      <c r="DJ285" s="133"/>
      <c r="DK285" s="133"/>
      <c r="DL285" s="133"/>
      <c r="DM285" s="133"/>
      <c r="DN285" s="133"/>
      <c r="DO285" s="133"/>
      <c r="DP285" s="133"/>
      <c r="DQ285" s="133"/>
      <c r="DR285" s="133"/>
      <c r="DS285" s="133"/>
      <c r="DT285" s="133"/>
      <c r="DU285" s="133"/>
      <c r="DV285" s="133"/>
      <c r="DW285" s="133"/>
      <c r="DX285" s="133"/>
      <c r="DY285" s="133"/>
      <c r="DZ285" s="133"/>
      <c r="EA285" s="133"/>
      <c r="EB285" s="133"/>
      <c r="EC285" s="133"/>
      <c r="ED285" s="133"/>
      <c r="EE285" s="133"/>
      <c r="EF285" s="133"/>
      <c r="EG285" s="133"/>
      <c r="EH285" s="133"/>
      <c r="EI285" s="133"/>
      <c r="EJ285" s="133"/>
      <c r="EK285" s="133"/>
      <c r="EL285" s="133"/>
      <c r="EM285" s="133"/>
      <c r="EN285" s="133"/>
      <c r="EO285" s="133"/>
      <c r="EP285" s="133"/>
      <c r="EQ285" s="133"/>
      <c r="ER285" s="133"/>
      <c r="ES285" s="133"/>
      <c r="ET285" s="133"/>
      <c r="EU285" s="133"/>
      <c r="EV285" s="133"/>
      <c r="EW285" s="133"/>
      <c r="EX285" s="133"/>
      <c r="EY285" s="133"/>
      <c r="EZ285" s="133"/>
      <c r="FA285" s="133"/>
      <c r="FB285" s="133"/>
      <c r="FC285" s="133"/>
      <c r="FD285" s="133"/>
      <c r="FE285" s="133"/>
      <c r="FF285" s="133"/>
      <c r="FG285" s="133"/>
    </row>
    <row r="286" spans="1:163" s="53" customFormat="1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</row>
    <row r="287" spans="1:163" s="71" customFormat="1" ht="15.75" customHeight="1">
      <c r="A287" s="3" t="s">
        <v>113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</row>
    <row r="288" spans="1:163" s="53" customFormat="1" ht="7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</row>
    <row r="289" spans="1:163" s="76" customFormat="1" ht="15.75" customHeight="1">
      <c r="A289" s="241" t="s">
        <v>30</v>
      </c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  <c r="AB289" s="241"/>
      <c r="AC289" s="241"/>
      <c r="AD289" s="241"/>
      <c r="AE289" s="241"/>
      <c r="AF289" s="241"/>
      <c r="AG289" s="241"/>
      <c r="AH289" s="241"/>
      <c r="AI289" s="241"/>
      <c r="AJ289" s="241"/>
      <c r="AK289" s="241"/>
      <c r="AL289" s="241"/>
      <c r="AM289" s="241"/>
      <c r="AN289" s="241"/>
      <c r="AO289" s="241"/>
      <c r="AP289" s="241"/>
      <c r="AQ289" s="241"/>
      <c r="AR289" s="241"/>
      <c r="AS289" s="241"/>
      <c r="AT289" s="241"/>
      <c r="AU289" s="241"/>
      <c r="AV289" s="241"/>
      <c r="AW289" s="241"/>
      <c r="AX289" s="241"/>
      <c r="AY289" s="241"/>
      <c r="AZ289" s="241"/>
      <c r="BA289" s="241"/>
      <c r="BB289" s="241"/>
      <c r="BC289" s="134"/>
      <c r="BD289" s="240" t="s">
        <v>31</v>
      </c>
      <c r="BE289" s="241"/>
      <c r="BF289" s="241"/>
      <c r="BG289" s="241"/>
      <c r="BH289" s="241"/>
      <c r="BI289" s="241"/>
      <c r="BJ289" s="241"/>
      <c r="BK289" s="241"/>
      <c r="BL289" s="241"/>
      <c r="BM289" s="241"/>
      <c r="BN289" s="241"/>
      <c r="BO289" s="241"/>
      <c r="BP289" s="241"/>
      <c r="BQ289" s="241"/>
      <c r="BR289" s="241"/>
      <c r="BS289" s="241"/>
      <c r="BT289" s="241"/>
      <c r="BU289" s="241"/>
      <c r="BV289" s="241"/>
      <c r="BW289" s="241"/>
      <c r="BX289" s="241"/>
      <c r="BY289" s="241"/>
      <c r="BZ289" s="241"/>
      <c r="CA289" s="241"/>
      <c r="CB289" s="241"/>
      <c r="CC289" s="241"/>
      <c r="CD289" s="241"/>
      <c r="CE289" s="241"/>
      <c r="CF289" s="241"/>
      <c r="CG289" s="241"/>
      <c r="CH289" s="241"/>
      <c r="CI289" s="241"/>
      <c r="CJ289" s="241"/>
      <c r="CK289" s="241"/>
      <c r="CL289" s="241"/>
      <c r="CM289" s="241"/>
      <c r="CN289" s="241"/>
      <c r="CO289" s="241"/>
      <c r="CP289" s="241"/>
      <c r="CQ289" s="241"/>
      <c r="CR289" s="241"/>
      <c r="CS289" s="241"/>
      <c r="CT289" s="241"/>
      <c r="CU289" s="241"/>
      <c r="CV289" s="241"/>
      <c r="CW289" s="241"/>
      <c r="CX289" s="241"/>
      <c r="CY289" s="241"/>
      <c r="CZ289" s="241"/>
      <c r="DA289" s="241"/>
      <c r="DB289" s="241"/>
      <c r="DC289" s="241"/>
      <c r="DD289" s="241"/>
      <c r="DE289" s="134"/>
      <c r="DF289" s="240" t="s">
        <v>32</v>
      </c>
      <c r="DG289" s="241"/>
      <c r="DH289" s="241"/>
      <c r="DI289" s="241"/>
      <c r="DJ289" s="241"/>
      <c r="DK289" s="241"/>
      <c r="DL289" s="241"/>
      <c r="DM289" s="241"/>
      <c r="DN289" s="241"/>
      <c r="DO289" s="241"/>
      <c r="DP289" s="241"/>
      <c r="DQ289" s="241"/>
      <c r="DR289" s="241"/>
      <c r="DS289" s="241"/>
      <c r="DT289" s="241"/>
      <c r="DU289" s="241"/>
      <c r="DV289" s="241"/>
      <c r="DW289" s="241"/>
      <c r="DX289" s="241"/>
      <c r="DY289" s="241"/>
      <c r="DZ289" s="241"/>
      <c r="EA289" s="241"/>
      <c r="EB289" s="241"/>
      <c r="EC289" s="241"/>
      <c r="ED289" s="241"/>
      <c r="EE289" s="241"/>
      <c r="EF289" s="241"/>
      <c r="EG289" s="241"/>
      <c r="EH289" s="241"/>
      <c r="EI289" s="241"/>
      <c r="EJ289" s="241"/>
      <c r="EK289" s="241"/>
      <c r="EL289" s="241"/>
      <c r="EM289" s="241"/>
      <c r="EN289" s="241"/>
      <c r="EO289" s="241"/>
      <c r="EP289" s="241"/>
      <c r="EQ289" s="241"/>
      <c r="ER289" s="241"/>
      <c r="ES289" s="241"/>
      <c r="ET289" s="241"/>
      <c r="EU289" s="241"/>
      <c r="EV289" s="241"/>
      <c r="EW289" s="241"/>
      <c r="EX289" s="241"/>
      <c r="EY289" s="241"/>
      <c r="EZ289" s="241"/>
      <c r="FA289" s="241"/>
      <c r="FB289" s="241"/>
      <c r="FC289" s="241"/>
      <c r="FD289" s="241"/>
      <c r="FE289" s="241"/>
      <c r="FF289" s="241"/>
      <c r="FG289" s="134"/>
    </row>
    <row r="290" spans="1:163" s="76" customFormat="1" ht="15.75" customHeight="1">
      <c r="A290" s="230">
        <v>1</v>
      </c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  <c r="V290" s="230"/>
      <c r="W290" s="230"/>
      <c r="X290" s="230"/>
      <c r="Y290" s="230"/>
      <c r="Z290" s="230"/>
      <c r="AA290" s="230"/>
      <c r="AB290" s="230"/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0"/>
      <c r="BA290" s="230"/>
      <c r="BB290" s="230"/>
      <c r="BC290" s="81"/>
      <c r="BD290" s="233" t="s">
        <v>33</v>
      </c>
      <c r="BE290" s="234"/>
      <c r="BF290" s="234"/>
      <c r="BG290" s="234"/>
      <c r="BH290" s="234"/>
      <c r="BI290" s="234"/>
      <c r="BJ290" s="234"/>
      <c r="BK290" s="234"/>
      <c r="BL290" s="234"/>
      <c r="BM290" s="234"/>
      <c r="BN290" s="234"/>
      <c r="BO290" s="234"/>
      <c r="BP290" s="234"/>
      <c r="BQ290" s="234"/>
      <c r="BR290" s="234"/>
      <c r="BS290" s="234"/>
      <c r="BT290" s="234"/>
      <c r="BU290" s="234"/>
      <c r="BV290" s="234"/>
      <c r="BW290" s="234"/>
      <c r="BX290" s="234"/>
      <c r="BY290" s="234"/>
      <c r="BZ290" s="234"/>
      <c r="CA290" s="234"/>
      <c r="CB290" s="234"/>
      <c r="CC290" s="234"/>
      <c r="CD290" s="234"/>
      <c r="CE290" s="234"/>
      <c r="CF290" s="234"/>
      <c r="CG290" s="234"/>
      <c r="CH290" s="234"/>
      <c r="CI290" s="234"/>
      <c r="CJ290" s="234"/>
      <c r="CK290" s="234"/>
      <c r="CL290" s="234"/>
      <c r="CM290" s="234"/>
      <c r="CN290" s="234"/>
      <c r="CO290" s="234"/>
      <c r="CP290" s="234"/>
      <c r="CQ290" s="234"/>
      <c r="CR290" s="234"/>
      <c r="CS290" s="234"/>
      <c r="CT290" s="234"/>
      <c r="CU290" s="234"/>
      <c r="CV290" s="234"/>
      <c r="CW290" s="234"/>
      <c r="CX290" s="234"/>
      <c r="CY290" s="234"/>
      <c r="CZ290" s="234"/>
      <c r="DA290" s="234"/>
      <c r="DB290" s="234"/>
      <c r="DC290" s="234"/>
      <c r="DD290" s="234"/>
      <c r="DE290" s="235"/>
      <c r="DF290" s="236">
        <v>3</v>
      </c>
      <c r="DG290" s="230"/>
      <c r="DH290" s="230"/>
      <c r="DI290" s="230"/>
      <c r="DJ290" s="230"/>
      <c r="DK290" s="230"/>
      <c r="DL290" s="230"/>
      <c r="DM290" s="230"/>
      <c r="DN290" s="230"/>
      <c r="DO290" s="230"/>
      <c r="DP290" s="230"/>
      <c r="DQ290" s="230"/>
      <c r="DR290" s="230"/>
      <c r="DS290" s="230"/>
      <c r="DT290" s="230"/>
      <c r="DU290" s="230"/>
      <c r="DV290" s="230"/>
      <c r="DW290" s="230"/>
      <c r="DX290" s="230"/>
      <c r="DY290" s="230"/>
      <c r="DZ290" s="230"/>
      <c r="EA290" s="230"/>
      <c r="EB290" s="230"/>
      <c r="EC290" s="230"/>
      <c r="ED290" s="230"/>
      <c r="EE290" s="230"/>
      <c r="EF290" s="230"/>
      <c r="EG290" s="230"/>
      <c r="EH290" s="230"/>
      <c r="EI290" s="230"/>
      <c r="EJ290" s="230"/>
      <c r="EK290" s="230"/>
      <c r="EL290" s="230"/>
      <c r="EM290" s="230"/>
      <c r="EN290" s="230"/>
      <c r="EO290" s="230"/>
      <c r="EP290" s="230"/>
      <c r="EQ290" s="230"/>
      <c r="ER290" s="230"/>
      <c r="ES290" s="230"/>
      <c r="ET290" s="230"/>
      <c r="EU290" s="230"/>
      <c r="EV290" s="230"/>
      <c r="EW290" s="230"/>
      <c r="EX290" s="230"/>
      <c r="EY290" s="230"/>
      <c r="EZ290" s="230"/>
      <c r="FA290" s="230"/>
      <c r="FB290" s="230"/>
      <c r="FC290" s="230"/>
      <c r="FD290" s="230"/>
      <c r="FE290" s="230"/>
      <c r="FF290" s="230"/>
      <c r="FG290" s="81"/>
    </row>
    <row r="291" spans="1:163" s="76" customFormat="1" ht="24" customHeight="1">
      <c r="A291" s="82" t="s">
        <v>146</v>
      </c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3"/>
      <c r="BD291" s="84" t="s">
        <v>148</v>
      </c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6"/>
      <c r="DF291" s="93" t="s">
        <v>150</v>
      </c>
      <c r="DG291" s="94"/>
      <c r="DH291" s="94"/>
      <c r="DI291" s="94"/>
      <c r="DJ291" s="94"/>
      <c r="DK291" s="94"/>
      <c r="DL291" s="94"/>
      <c r="DM291" s="94"/>
      <c r="DN291" s="94"/>
      <c r="DO291" s="94"/>
      <c r="DP291" s="94"/>
      <c r="DQ291" s="94"/>
      <c r="DR291" s="94"/>
      <c r="DS291" s="94"/>
      <c r="DT291" s="94"/>
      <c r="DU291" s="94"/>
      <c r="DV291" s="94"/>
      <c r="DW291" s="94"/>
      <c r="DX291" s="94"/>
      <c r="DY291" s="94"/>
      <c r="DZ291" s="94"/>
      <c r="EA291" s="94"/>
      <c r="EB291" s="94"/>
      <c r="EC291" s="94"/>
      <c r="ED291" s="94"/>
      <c r="EE291" s="94"/>
      <c r="EF291" s="94"/>
      <c r="EG291" s="94"/>
      <c r="EH291" s="94"/>
      <c r="EI291" s="94"/>
      <c r="EJ291" s="94"/>
      <c r="EK291" s="94"/>
      <c r="EL291" s="94"/>
      <c r="EM291" s="94"/>
      <c r="EN291" s="94"/>
      <c r="EO291" s="94"/>
      <c r="EP291" s="94"/>
      <c r="EQ291" s="94"/>
      <c r="ER291" s="94"/>
      <c r="ES291" s="94"/>
      <c r="ET291" s="94"/>
      <c r="EU291" s="94"/>
      <c r="EV291" s="94"/>
      <c r="EW291" s="94"/>
      <c r="EX291" s="94"/>
      <c r="EY291" s="94"/>
      <c r="EZ291" s="94"/>
      <c r="FA291" s="94"/>
      <c r="FB291" s="94"/>
      <c r="FC291" s="94"/>
      <c r="FD291" s="94"/>
      <c r="FE291" s="94"/>
      <c r="FF291" s="94"/>
      <c r="FG291" s="95"/>
    </row>
    <row r="292" spans="1:163" s="53" customFormat="1" ht="30" customHeight="1">
      <c r="A292" s="82" t="s">
        <v>147</v>
      </c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3"/>
      <c r="BD292" s="87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  <c r="DE292" s="89"/>
      <c r="DF292" s="96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8"/>
    </row>
    <row r="293" spans="1:163" s="53" customFormat="1" ht="21" customHeight="1">
      <c r="A293" s="82" t="s">
        <v>149</v>
      </c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3"/>
      <c r="BD293" s="90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  <c r="CI293" s="91"/>
      <c r="CJ293" s="91"/>
      <c r="CK293" s="91"/>
      <c r="CL293" s="91"/>
      <c r="CM293" s="91"/>
      <c r="CN293" s="91"/>
      <c r="CO293" s="91"/>
      <c r="CP293" s="91"/>
      <c r="CQ293" s="91"/>
      <c r="CR293" s="91"/>
      <c r="CS293" s="91"/>
      <c r="CT293" s="91"/>
      <c r="CU293" s="91"/>
      <c r="CV293" s="91"/>
      <c r="CW293" s="91"/>
      <c r="CX293" s="91"/>
      <c r="CY293" s="91"/>
      <c r="CZ293" s="91"/>
      <c r="DA293" s="91"/>
      <c r="DB293" s="91"/>
      <c r="DC293" s="91"/>
      <c r="DD293" s="91"/>
      <c r="DE293" s="92"/>
      <c r="DF293" s="99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  <c r="EO293" s="100"/>
      <c r="EP293" s="100"/>
      <c r="EQ293" s="100"/>
      <c r="ER293" s="100"/>
      <c r="ES293" s="100"/>
      <c r="ET293" s="100"/>
      <c r="EU293" s="100"/>
      <c r="EV293" s="100"/>
      <c r="EW293" s="100"/>
      <c r="EX293" s="100"/>
      <c r="EY293" s="100"/>
      <c r="EZ293" s="100"/>
      <c r="FA293" s="100"/>
      <c r="FB293" s="100"/>
      <c r="FC293" s="100"/>
      <c r="FD293" s="100"/>
      <c r="FE293" s="100"/>
      <c r="FF293" s="100"/>
      <c r="FG293" s="101"/>
    </row>
    <row r="295" spans="73:90" s="3" customFormat="1" ht="16.5" customHeight="1">
      <c r="BU295" s="131" t="s">
        <v>15</v>
      </c>
      <c r="BV295" s="131"/>
      <c r="BW295" s="131"/>
      <c r="BX295" s="131"/>
      <c r="BY295" s="131"/>
      <c r="BZ295" s="131"/>
      <c r="CA295" s="131"/>
      <c r="CB295" s="131"/>
      <c r="CC295" s="131"/>
      <c r="CD295" s="131"/>
      <c r="CE295" s="132" t="s">
        <v>157</v>
      </c>
      <c r="CF295" s="132"/>
      <c r="CG295" s="132"/>
      <c r="CH295" s="132"/>
      <c r="CI295" s="132"/>
      <c r="CJ295" s="132"/>
      <c r="CK295" s="132"/>
      <c r="CL295" s="132"/>
    </row>
    <row r="296" ht="15.75" thickBot="1"/>
    <row r="297" spans="1:163" ht="42" customHeight="1">
      <c r="A297" s="111" t="s">
        <v>96</v>
      </c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204" t="s">
        <v>175</v>
      </c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  <c r="CZ297" s="204"/>
      <c r="DA297" s="204"/>
      <c r="DB297" s="204"/>
      <c r="DC297" s="204"/>
      <c r="DD297" s="204"/>
      <c r="DE297" s="204"/>
      <c r="DF297" s="204"/>
      <c r="DG297" s="204"/>
      <c r="DL297" s="32"/>
      <c r="DM297" s="182" t="s">
        <v>98</v>
      </c>
      <c r="DN297" s="182"/>
      <c r="DO297" s="182"/>
      <c r="DP297" s="182"/>
      <c r="DQ297" s="182"/>
      <c r="DR297" s="182"/>
      <c r="DS297" s="182"/>
      <c r="DT297" s="182"/>
      <c r="DU297" s="182"/>
      <c r="DV297" s="182"/>
      <c r="DW297" s="182"/>
      <c r="DX297" s="182"/>
      <c r="DY297" s="182"/>
      <c r="DZ297" s="182"/>
      <c r="EA297" s="182"/>
      <c r="EB297" s="182"/>
      <c r="EC297" s="182"/>
      <c r="ED297" s="182"/>
      <c r="EE297" s="182"/>
      <c r="EF297" s="182"/>
      <c r="EG297" s="182"/>
      <c r="EH297" s="182"/>
      <c r="EI297" s="182"/>
      <c r="EJ297" s="182"/>
      <c r="EK297" s="182"/>
      <c r="EL297" s="182"/>
      <c r="EN297" s="183" t="s">
        <v>204</v>
      </c>
      <c r="EO297" s="184"/>
      <c r="EP297" s="184"/>
      <c r="EQ297" s="184"/>
      <c r="ER297" s="184"/>
      <c r="ES297" s="184"/>
      <c r="ET297" s="184"/>
      <c r="EU297" s="184"/>
      <c r="EV297" s="184"/>
      <c r="EW297" s="184"/>
      <c r="EX297" s="184"/>
      <c r="EY297" s="184"/>
      <c r="EZ297" s="184"/>
      <c r="FA297" s="184"/>
      <c r="FB297" s="184"/>
      <c r="FC297" s="184"/>
      <c r="FD297" s="184"/>
      <c r="FE297" s="184"/>
      <c r="FF297" s="184"/>
      <c r="FG297" s="185"/>
    </row>
    <row r="298" spans="1:163" ht="6" customHeight="1" thickBo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L298" s="32"/>
      <c r="DM298" s="182"/>
      <c r="DN298" s="182"/>
      <c r="DO298" s="182"/>
      <c r="DP298" s="182"/>
      <c r="DQ298" s="182"/>
      <c r="DR298" s="182"/>
      <c r="DS298" s="182"/>
      <c r="DT298" s="182"/>
      <c r="DU298" s="182"/>
      <c r="DV298" s="182"/>
      <c r="DW298" s="182"/>
      <c r="DX298" s="182"/>
      <c r="DY298" s="182"/>
      <c r="DZ298" s="182"/>
      <c r="EA298" s="182"/>
      <c r="EB298" s="182"/>
      <c r="EC298" s="182"/>
      <c r="ED298" s="182"/>
      <c r="EE298" s="182"/>
      <c r="EF298" s="182"/>
      <c r="EG298" s="182"/>
      <c r="EH298" s="182"/>
      <c r="EI298" s="182"/>
      <c r="EJ298" s="182"/>
      <c r="EK298" s="182"/>
      <c r="EL298" s="182"/>
      <c r="EN298" s="269"/>
      <c r="EO298" s="270"/>
      <c r="EP298" s="270"/>
      <c r="EQ298" s="270"/>
      <c r="ER298" s="270"/>
      <c r="ES298" s="270"/>
      <c r="ET298" s="270"/>
      <c r="EU298" s="270"/>
      <c r="EV298" s="270"/>
      <c r="EW298" s="270"/>
      <c r="EX298" s="270"/>
      <c r="EY298" s="270"/>
      <c r="EZ298" s="270"/>
      <c r="FA298" s="270"/>
      <c r="FB298" s="270"/>
      <c r="FC298" s="270"/>
      <c r="FD298" s="270"/>
      <c r="FE298" s="270"/>
      <c r="FF298" s="270"/>
      <c r="FG298" s="271"/>
    </row>
    <row r="299" spans="1:163" ht="32.25" customHeight="1">
      <c r="A299" s="111" t="s">
        <v>97</v>
      </c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2" t="s">
        <v>123</v>
      </c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  <c r="DG299" s="112"/>
      <c r="EN299" s="33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</row>
    <row r="300" spans="1:111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/>
      <c r="CA300" s="78"/>
      <c r="CB300" s="78"/>
      <c r="CC300" s="78"/>
      <c r="CD300" s="7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</row>
    <row r="301" spans="1:11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</row>
    <row r="302" spans="1:111" ht="15.75">
      <c r="A302" s="3" t="s">
        <v>99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</row>
    <row r="303" spans="1:111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</row>
    <row r="304" spans="1:111" ht="15.75">
      <c r="A304" s="3" t="s">
        <v>280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</row>
    <row r="305" ht="6" customHeight="1"/>
    <row r="306" spans="1:163" s="34" customFormat="1" ht="47.25" customHeight="1">
      <c r="A306" s="102" t="s">
        <v>258</v>
      </c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3"/>
      <c r="M306" s="108" t="s">
        <v>259</v>
      </c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10"/>
      <c r="AZ306" s="108" t="s">
        <v>260</v>
      </c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10"/>
      <c r="BZ306" s="108" t="s">
        <v>103</v>
      </c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  <c r="DF306" s="110"/>
      <c r="DG306" s="108" t="s">
        <v>104</v>
      </c>
      <c r="DH306" s="109"/>
      <c r="DI306" s="109"/>
      <c r="DJ306" s="109"/>
      <c r="DK306" s="109"/>
      <c r="DL306" s="109"/>
      <c r="DM306" s="109"/>
      <c r="DN306" s="109"/>
      <c r="DO306" s="109"/>
      <c r="DP306" s="109"/>
      <c r="DQ306" s="109"/>
      <c r="DR306" s="109"/>
      <c r="DS306" s="109"/>
      <c r="DT306" s="109"/>
      <c r="DU306" s="109"/>
      <c r="DV306" s="109"/>
      <c r="DW306" s="109"/>
      <c r="DX306" s="109"/>
      <c r="DY306" s="109"/>
      <c r="DZ306" s="109"/>
      <c r="EA306" s="109"/>
      <c r="EB306" s="109"/>
      <c r="EC306" s="109"/>
      <c r="ED306" s="109"/>
      <c r="EE306" s="109"/>
      <c r="EF306" s="109"/>
      <c r="EG306" s="109"/>
      <c r="EH306" s="109"/>
      <c r="EI306" s="109"/>
      <c r="EJ306" s="110"/>
      <c r="EK306" s="108" t="s">
        <v>261</v>
      </c>
      <c r="EL306" s="109"/>
      <c r="EM306" s="109"/>
      <c r="EN306" s="109"/>
      <c r="EO306" s="109"/>
      <c r="EP306" s="109"/>
      <c r="EQ306" s="109"/>
      <c r="ER306" s="109"/>
      <c r="ES306" s="109"/>
      <c r="ET306" s="109"/>
      <c r="EU306" s="109"/>
      <c r="EV306" s="109"/>
      <c r="EW306" s="109"/>
      <c r="EX306" s="109"/>
      <c r="EY306" s="109"/>
      <c r="EZ306" s="109"/>
      <c r="FA306" s="109"/>
      <c r="FB306" s="109"/>
      <c r="FC306" s="109"/>
      <c r="FD306" s="109"/>
      <c r="FE306" s="109"/>
      <c r="FF306" s="109"/>
      <c r="FG306" s="110"/>
    </row>
    <row r="307" spans="1:163" s="34" customFormat="1" ht="12.7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5"/>
      <c r="M307" s="5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57"/>
      <c r="Z307" s="5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57"/>
      <c r="AM307" s="5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57"/>
      <c r="AZ307" s="58"/>
      <c r="BA307" s="208" t="s">
        <v>287</v>
      </c>
      <c r="BB307" s="208"/>
      <c r="BC307" s="208"/>
      <c r="BD307" s="208"/>
      <c r="BE307" s="208"/>
      <c r="BF307" s="208"/>
      <c r="BG307" s="208"/>
      <c r="BH307" s="208"/>
      <c r="BI307" s="208"/>
      <c r="BJ307" s="208"/>
      <c r="BK307" s="208"/>
      <c r="BL307" s="57"/>
      <c r="BM307" s="58"/>
      <c r="BN307" s="208"/>
      <c r="BO307" s="208"/>
      <c r="BP307" s="208"/>
      <c r="BQ307" s="208"/>
      <c r="BR307" s="208"/>
      <c r="BS307" s="208"/>
      <c r="BT307" s="208"/>
      <c r="BU307" s="208"/>
      <c r="BV307" s="208"/>
      <c r="BW307" s="208"/>
      <c r="BX307" s="208"/>
      <c r="BY307" s="57"/>
      <c r="BZ307" s="125" t="s">
        <v>266</v>
      </c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3"/>
      <c r="CM307" s="108" t="s">
        <v>44</v>
      </c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  <c r="CX307" s="109"/>
      <c r="CY307" s="109"/>
      <c r="CZ307" s="109"/>
      <c r="DA307" s="109"/>
      <c r="DB307" s="109"/>
      <c r="DC307" s="109"/>
      <c r="DD307" s="109"/>
      <c r="DE307" s="109"/>
      <c r="DF307" s="110"/>
      <c r="DG307" s="116">
        <v>20</v>
      </c>
      <c r="DH307" s="117"/>
      <c r="DI307" s="117"/>
      <c r="DJ307" s="124" t="s">
        <v>237</v>
      </c>
      <c r="DK307" s="124"/>
      <c r="DL307" s="124"/>
      <c r="DM307" s="114" t="s">
        <v>16</v>
      </c>
      <c r="DN307" s="114"/>
      <c r="DO307" s="114"/>
      <c r="DP307" s="115"/>
      <c r="DQ307" s="116">
        <v>20</v>
      </c>
      <c r="DR307" s="117"/>
      <c r="DS307" s="117"/>
      <c r="DT307" s="124" t="s">
        <v>253</v>
      </c>
      <c r="DU307" s="124"/>
      <c r="DV307" s="124"/>
      <c r="DW307" s="114" t="s">
        <v>16</v>
      </c>
      <c r="DX307" s="114"/>
      <c r="DY307" s="114"/>
      <c r="DZ307" s="115"/>
      <c r="EA307" s="116">
        <v>20</v>
      </c>
      <c r="EB307" s="117"/>
      <c r="EC307" s="117"/>
      <c r="ED307" s="124" t="s">
        <v>297</v>
      </c>
      <c r="EE307" s="124"/>
      <c r="EF307" s="124"/>
      <c r="EG307" s="114" t="s">
        <v>16</v>
      </c>
      <c r="EH307" s="114"/>
      <c r="EI307" s="114"/>
      <c r="EJ307" s="115"/>
      <c r="EK307" s="125" t="s">
        <v>51</v>
      </c>
      <c r="EL307" s="102"/>
      <c r="EM307" s="102"/>
      <c r="EN307" s="102"/>
      <c r="EO307" s="102"/>
      <c r="EP307" s="102"/>
      <c r="EQ307" s="102"/>
      <c r="ER307" s="102"/>
      <c r="ES307" s="102"/>
      <c r="ET307" s="102"/>
      <c r="EU307" s="103"/>
      <c r="EV307" s="125" t="s">
        <v>52</v>
      </c>
      <c r="EW307" s="102"/>
      <c r="EX307" s="102"/>
      <c r="EY307" s="102"/>
      <c r="EZ307" s="102"/>
      <c r="FA307" s="102"/>
      <c r="FB307" s="102"/>
      <c r="FC307" s="102"/>
      <c r="FD307" s="102"/>
      <c r="FE307" s="102"/>
      <c r="FF307" s="102"/>
      <c r="FG307" s="103"/>
    </row>
    <row r="308" spans="1:163" s="34" customFormat="1" ht="65.2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5"/>
      <c r="M308" s="59"/>
      <c r="N308" s="363"/>
      <c r="O308" s="363"/>
      <c r="P308" s="363"/>
      <c r="Q308" s="363"/>
      <c r="R308" s="363"/>
      <c r="S308" s="363"/>
      <c r="T308" s="363"/>
      <c r="U308" s="363"/>
      <c r="V308" s="363"/>
      <c r="W308" s="363"/>
      <c r="X308" s="363"/>
      <c r="Y308" s="60"/>
      <c r="Z308" s="59"/>
      <c r="AA308" s="363"/>
      <c r="AB308" s="363"/>
      <c r="AC308" s="363"/>
      <c r="AD308" s="363"/>
      <c r="AE308" s="363"/>
      <c r="AF308" s="363"/>
      <c r="AG308" s="363"/>
      <c r="AH308" s="363"/>
      <c r="AI308" s="363"/>
      <c r="AJ308" s="363"/>
      <c r="AK308" s="363"/>
      <c r="AL308" s="60"/>
      <c r="AM308" s="59"/>
      <c r="AN308" s="363"/>
      <c r="AO308" s="363"/>
      <c r="AP308" s="363"/>
      <c r="AQ308" s="363"/>
      <c r="AR308" s="363"/>
      <c r="AS308" s="363"/>
      <c r="AT308" s="363"/>
      <c r="AU308" s="363"/>
      <c r="AV308" s="363"/>
      <c r="AW308" s="363"/>
      <c r="AX308" s="363"/>
      <c r="AY308" s="60"/>
      <c r="AZ308" s="59"/>
      <c r="BA308" s="363"/>
      <c r="BB308" s="363"/>
      <c r="BC308" s="363"/>
      <c r="BD308" s="363"/>
      <c r="BE308" s="363"/>
      <c r="BF308" s="363"/>
      <c r="BG308" s="363"/>
      <c r="BH308" s="363"/>
      <c r="BI308" s="363"/>
      <c r="BJ308" s="363"/>
      <c r="BK308" s="363"/>
      <c r="BL308" s="60"/>
      <c r="BM308" s="59"/>
      <c r="BN308" s="363"/>
      <c r="BO308" s="363"/>
      <c r="BP308" s="363"/>
      <c r="BQ308" s="363"/>
      <c r="BR308" s="363"/>
      <c r="BS308" s="363"/>
      <c r="BT308" s="363"/>
      <c r="BU308" s="363"/>
      <c r="BV308" s="363"/>
      <c r="BW308" s="363"/>
      <c r="BX308" s="363"/>
      <c r="BY308" s="60"/>
      <c r="BZ308" s="126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5"/>
      <c r="CM308" s="125" t="s">
        <v>267</v>
      </c>
      <c r="CN308" s="102"/>
      <c r="CO308" s="102"/>
      <c r="CP308" s="102"/>
      <c r="CQ308" s="102"/>
      <c r="CR308" s="102"/>
      <c r="CS308" s="102"/>
      <c r="CT308" s="102"/>
      <c r="CU308" s="102"/>
      <c r="CV308" s="102"/>
      <c r="CW308" s="102"/>
      <c r="CX308" s="103"/>
      <c r="CY308" s="125" t="s">
        <v>268</v>
      </c>
      <c r="CZ308" s="102"/>
      <c r="DA308" s="102"/>
      <c r="DB308" s="102"/>
      <c r="DC308" s="102"/>
      <c r="DD308" s="102"/>
      <c r="DE308" s="102"/>
      <c r="DF308" s="103"/>
      <c r="DG308" s="136" t="s">
        <v>17</v>
      </c>
      <c r="DH308" s="137"/>
      <c r="DI308" s="137"/>
      <c r="DJ308" s="137"/>
      <c r="DK308" s="137"/>
      <c r="DL308" s="137"/>
      <c r="DM308" s="137"/>
      <c r="DN308" s="137"/>
      <c r="DO308" s="137"/>
      <c r="DP308" s="138"/>
      <c r="DQ308" s="136" t="s">
        <v>18</v>
      </c>
      <c r="DR308" s="137"/>
      <c r="DS308" s="137"/>
      <c r="DT308" s="137"/>
      <c r="DU308" s="137"/>
      <c r="DV308" s="137"/>
      <c r="DW308" s="137"/>
      <c r="DX308" s="137"/>
      <c r="DY308" s="137"/>
      <c r="DZ308" s="138"/>
      <c r="EA308" s="136" t="s">
        <v>19</v>
      </c>
      <c r="EB308" s="137"/>
      <c r="EC308" s="137"/>
      <c r="ED308" s="137"/>
      <c r="EE308" s="137"/>
      <c r="EF308" s="137"/>
      <c r="EG308" s="137"/>
      <c r="EH308" s="137"/>
      <c r="EI308" s="137"/>
      <c r="EJ308" s="138"/>
      <c r="EK308" s="126"/>
      <c r="EL308" s="104"/>
      <c r="EM308" s="104"/>
      <c r="EN308" s="104"/>
      <c r="EO308" s="104"/>
      <c r="EP308" s="104"/>
      <c r="EQ308" s="104"/>
      <c r="ER308" s="104"/>
      <c r="ES308" s="104"/>
      <c r="ET308" s="104"/>
      <c r="EU308" s="105"/>
      <c r="EV308" s="126"/>
      <c r="EW308" s="104"/>
      <c r="EX308" s="104"/>
      <c r="EY308" s="104"/>
      <c r="EZ308" s="104"/>
      <c r="FA308" s="104"/>
      <c r="FB308" s="104"/>
      <c r="FC308" s="104"/>
      <c r="FD308" s="104"/>
      <c r="FE308" s="104"/>
      <c r="FF308" s="104"/>
      <c r="FG308" s="105"/>
    </row>
    <row r="309" spans="1:163" s="34" customFormat="1" ht="34.5" customHeight="1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7"/>
      <c r="M309" s="118" t="s">
        <v>269</v>
      </c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20"/>
      <c r="Z309" s="118" t="s">
        <v>269</v>
      </c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20"/>
      <c r="AM309" s="118" t="s">
        <v>269</v>
      </c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20"/>
      <c r="AZ309" s="118" t="s">
        <v>269</v>
      </c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20"/>
      <c r="BM309" s="118" t="s">
        <v>269</v>
      </c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  <c r="BY309" s="120"/>
      <c r="BZ309" s="127"/>
      <c r="CA309" s="106"/>
      <c r="CB309" s="106"/>
      <c r="CC309" s="106"/>
      <c r="CD309" s="106"/>
      <c r="CE309" s="106"/>
      <c r="CF309" s="106"/>
      <c r="CG309" s="106"/>
      <c r="CH309" s="106"/>
      <c r="CI309" s="106"/>
      <c r="CJ309" s="106"/>
      <c r="CK309" s="106"/>
      <c r="CL309" s="107"/>
      <c r="CM309" s="127"/>
      <c r="CN309" s="106"/>
      <c r="CO309" s="106"/>
      <c r="CP309" s="106"/>
      <c r="CQ309" s="106"/>
      <c r="CR309" s="106"/>
      <c r="CS309" s="106"/>
      <c r="CT309" s="106"/>
      <c r="CU309" s="106"/>
      <c r="CV309" s="106"/>
      <c r="CW309" s="106"/>
      <c r="CX309" s="107"/>
      <c r="CY309" s="127"/>
      <c r="CZ309" s="106"/>
      <c r="DA309" s="106"/>
      <c r="DB309" s="106"/>
      <c r="DC309" s="106"/>
      <c r="DD309" s="106"/>
      <c r="DE309" s="106"/>
      <c r="DF309" s="107"/>
      <c r="DG309" s="118"/>
      <c r="DH309" s="119"/>
      <c r="DI309" s="119"/>
      <c r="DJ309" s="119"/>
      <c r="DK309" s="119"/>
      <c r="DL309" s="119"/>
      <c r="DM309" s="119"/>
      <c r="DN309" s="119"/>
      <c r="DO309" s="119"/>
      <c r="DP309" s="120"/>
      <c r="DQ309" s="118"/>
      <c r="DR309" s="119"/>
      <c r="DS309" s="119"/>
      <c r="DT309" s="119"/>
      <c r="DU309" s="119"/>
      <c r="DV309" s="119"/>
      <c r="DW309" s="119"/>
      <c r="DX309" s="119"/>
      <c r="DY309" s="119"/>
      <c r="DZ309" s="120"/>
      <c r="EA309" s="118"/>
      <c r="EB309" s="119"/>
      <c r="EC309" s="119"/>
      <c r="ED309" s="119"/>
      <c r="EE309" s="119"/>
      <c r="EF309" s="119"/>
      <c r="EG309" s="119"/>
      <c r="EH309" s="119"/>
      <c r="EI309" s="119"/>
      <c r="EJ309" s="120"/>
      <c r="EK309" s="127"/>
      <c r="EL309" s="106"/>
      <c r="EM309" s="106"/>
      <c r="EN309" s="106"/>
      <c r="EO309" s="106"/>
      <c r="EP309" s="106"/>
      <c r="EQ309" s="106"/>
      <c r="ER309" s="106"/>
      <c r="ES309" s="106"/>
      <c r="ET309" s="106"/>
      <c r="EU309" s="107"/>
      <c r="EV309" s="127"/>
      <c r="EW309" s="106"/>
      <c r="EX309" s="106"/>
      <c r="EY309" s="106"/>
      <c r="EZ309" s="106"/>
      <c r="FA309" s="106"/>
      <c r="FB309" s="106"/>
      <c r="FC309" s="106"/>
      <c r="FD309" s="106"/>
      <c r="FE309" s="106"/>
      <c r="FF309" s="106"/>
      <c r="FG309" s="107"/>
    </row>
    <row r="310" spans="1:163" s="37" customFormat="1" ht="11.25" customHeight="1">
      <c r="A310" s="216">
        <v>1</v>
      </c>
      <c r="B310" s="216"/>
      <c r="C310" s="216"/>
      <c r="D310" s="216"/>
      <c r="E310" s="216"/>
      <c r="F310" s="216"/>
      <c r="G310" s="216"/>
      <c r="H310" s="216"/>
      <c r="I310" s="216"/>
      <c r="J310" s="216"/>
      <c r="K310" s="216"/>
      <c r="L310" s="217"/>
      <c r="M310" s="215">
        <v>2</v>
      </c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7"/>
      <c r="Z310" s="215">
        <v>3</v>
      </c>
      <c r="AA310" s="216"/>
      <c r="AB310" s="216"/>
      <c r="AC310" s="216"/>
      <c r="AD310" s="216"/>
      <c r="AE310" s="216"/>
      <c r="AF310" s="216"/>
      <c r="AG310" s="216"/>
      <c r="AH310" s="216"/>
      <c r="AI310" s="216"/>
      <c r="AJ310" s="216"/>
      <c r="AK310" s="216"/>
      <c r="AL310" s="217"/>
      <c r="AM310" s="215">
        <v>4</v>
      </c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6"/>
      <c r="AY310" s="217"/>
      <c r="AZ310" s="215">
        <v>5</v>
      </c>
      <c r="BA310" s="216"/>
      <c r="BB310" s="216"/>
      <c r="BC310" s="216"/>
      <c r="BD310" s="216"/>
      <c r="BE310" s="216"/>
      <c r="BF310" s="216"/>
      <c r="BG310" s="216"/>
      <c r="BH310" s="216"/>
      <c r="BI310" s="216"/>
      <c r="BJ310" s="216"/>
      <c r="BK310" s="216"/>
      <c r="BL310" s="217"/>
      <c r="BM310" s="215">
        <v>6</v>
      </c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7"/>
      <c r="BZ310" s="215">
        <v>7</v>
      </c>
      <c r="CA310" s="216"/>
      <c r="CB310" s="216"/>
      <c r="CC310" s="216"/>
      <c r="CD310" s="216"/>
      <c r="CE310" s="216"/>
      <c r="CF310" s="216"/>
      <c r="CG310" s="216"/>
      <c r="CH310" s="216"/>
      <c r="CI310" s="216"/>
      <c r="CJ310" s="216"/>
      <c r="CK310" s="216"/>
      <c r="CL310" s="217"/>
      <c r="CM310" s="215">
        <v>8</v>
      </c>
      <c r="CN310" s="216"/>
      <c r="CO310" s="216"/>
      <c r="CP310" s="216"/>
      <c r="CQ310" s="216"/>
      <c r="CR310" s="216"/>
      <c r="CS310" s="216"/>
      <c r="CT310" s="216"/>
      <c r="CU310" s="216"/>
      <c r="CV310" s="216"/>
      <c r="CW310" s="216"/>
      <c r="CX310" s="217"/>
      <c r="CY310" s="215">
        <v>9</v>
      </c>
      <c r="CZ310" s="216"/>
      <c r="DA310" s="216"/>
      <c r="DB310" s="216"/>
      <c r="DC310" s="216"/>
      <c r="DD310" s="216"/>
      <c r="DE310" s="216"/>
      <c r="DF310" s="217"/>
      <c r="DG310" s="215">
        <v>10</v>
      </c>
      <c r="DH310" s="216"/>
      <c r="DI310" s="216"/>
      <c r="DJ310" s="216"/>
      <c r="DK310" s="216"/>
      <c r="DL310" s="216"/>
      <c r="DM310" s="216"/>
      <c r="DN310" s="216"/>
      <c r="DO310" s="216"/>
      <c r="DP310" s="217"/>
      <c r="DQ310" s="215">
        <v>11</v>
      </c>
      <c r="DR310" s="216"/>
      <c r="DS310" s="216"/>
      <c r="DT310" s="216"/>
      <c r="DU310" s="216"/>
      <c r="DV310" s="216"/>
      <c r="DW310" s="216"/>
      <c r="DX310" s="216"/>
      <c r="DY310" s="216"/>
      <c r="DZ310" s="217"/>
      <c r="EA310" s="215">
        <v>12</v>
      </c>
      <c r="EB310" s="216"/>
      <c r="EC310" s="216"/>
      <c r="ED310" s="216"/>
      <c r="EE310" s="216"/>
      <c r="EF310" s="216"/>
      <c r="EG310" s="216"/>
      <c r="EH310" s="216"/>
      <c r="EI310" s="216"/>
      <c r="EJ310" s="217"/>
      <c r="EK310" s="215">
        <v>13</v>
      </c>
      <c r="EL310" s="216"/>
      <c r="EM310" s="216"/>
      <c r="EN310" s="216"/>
      <c r="EO310" s="216"/>
      <c r="EP310" s="216"/>
      <c r="EQ310" s="216"/>
      <c r="ER310" s="216"/>
      <c r="ES310" s="216"/>
      <c r="ET310" s="216"/>
      <c r="EU310" s="217"/>
      <c r="EV310" s="215">
        <v>14</v>
      </c>
      <c r="EW310" s="216"/>
      <c r="EX310" s="216"/>
      <c r="EY310" s="216"/>
      <c r="EZ310" s="216"/>
      <c r="FA310" s="216"/>
      <c r="FB310" s="216"/>
      <c r="FC310" s="216"/>
      <c r="FD310" s="216"/>
      <c r="FE310" s="216"/>
      <c r="FF310" s="216"/>
      <c r="FG310" s="217"/>
    </row>
    <row r="311" spans="1:163" s="34" customFormat="1" ht="35.25" customHeight="1">
      <c r="A311" s="205" t="s">
        <v>213</v>
      </c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6"/>
      <c r="M311" s="207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9"/>
      <c r="Z311" s="207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9"/>
      <c r="AM311" s="207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9"/>
      <c r="AZ311" s="207" t="s">
        <v>176</v>
      </c>
      <c r="BA311" s="208"/>
      <c r="BB311" s="208"/>
      <c r="BC311" s="208"/>
      <c r="BD311" s="208"/>
      <c r="BE311" s="208"/>
      <c r="BF311" s="208"/>
      <c r="BG311" s="208"/>
      <c r="BH311" s="208"/>
      <c r="BI311" s="208"/>
      <c r="BJ311" s="208"/>
      <c r="BK311" s="208"/>
      <c r="BL311" s="209"/>
      <c r="BM311" s="139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1"/>
      <c r="BZ311" s="142" t="s">
        <v>177</v>
      </c>
      <c r="CA311" s="143"/>
      <c r="CB311" s="143"/>
      <c r="CC311" s="143"/>
      <c r="CD311" s="143"/>
      <c r="CE311" s="143"/>
      <c r="CF311" s="143"/>
      <c r="CG311" s="143"/>
      <c r="CH311" s="143"/>
      <c r="CI311" s="143"/>
      <c r="CJ311" s="143"/>
      <c r="CK311" s="143"/>
      <c r="CL311" s="144"/>
      <c r="CM311" s="145" t="s">
        <v>132</v>
      </c>
      <c r="CN311" s="146"/>
      <c r="CO311" s="146"/>
      <c r="CP311" s="146"/>
      <c r="CQ311" s="146"/>
      <c r="CR311" s="146"/>
      <c r="CS311" s="146"/>
      <c r="CT311" s="146"/>
      <c r="CU311" s="146"/>
      <c r="CV311" s="146"/>
      <c r="CW311" s="146"/>
      <c r="CX311" s="147"/>
      <c r="CY311" s="148" t="s">
        <v>133</v>
      </c>
      <c r="CZ311" s="113"/>
      <c r="DA311" s="113"/>
      <c r="DB311" s="113"/>
      <c r="DC311" s="113"/>
      <c r="DD311" s="113"/>
      <c r="DE311" s="113"/>
      <c r="DF311" s="149"/>
      <c r="DG311" s="121">
        <v>90</v>
      </c>
      <c r="DH311" s="122"/>
      <c r="DI311" s="122"/>
      <c r="DJ311" s="122"/>
      <c r="DK311" s="122"/>
      <c r="DL311" s="122"/>
      <c r="DM311" s="122"/>
      <c r="DN311" s="122"/>
      <c r="DO311" s="122"/>
      <c r="DP311" s="123"/>
      <c r="DQ311" s="121">
        <v>90</v>
      </c>
      <c r="DR311" s="122"/>
      <c r="DS311" s="122"/>
      <c r="DT311" s="122"/>
      <c r="DU311" s="122"/>
      <c r="DV311" s="122"/>
      <c r="DW311" s="122"/>
      <c r="DX311" s="122"/>
      <c r="DY311" s="122"/>
      <c r="DZ311" s="123"/>
      <c r="EA311" s="121">
        <v>90</v>
      </c>
      <c r="EB311" s="122"/>
      <c r="EC311" s="122"/>
      <c r="ED311" s="122"/>
      <c r="EE311" s="122"/>
      <c r="EF311" s="122"/>
      <c r="EG311" s="122"/>
      <c r="EH311" s="122"/>
      <c r="EI311" s="122"/>
      <c r="EJ311" s="123"/>
      <c r="EK311" s="121">
        <v>10</v>
      </c>
      <c r="EL311" s="122"/>
      <c r="EM311" s="122"/>
      <c r="EN311" s="122"/>
      <c r="EO311" s="122"/>
      <c r="EP311" s="122"/>
      <c r="EQ311" s="122"/>
      <c r="ER311" s="122"/>
      <c r="ES311" s="122"/>
      <c r="ET311" s="122"/>
      <c r="EU311" s="123"/>
      <c r="EV311" s="121">
        <v>9</v>
      </c>
      <c r="EW311" s="122"/>
      <c r="EX311" s="122"/>
      <c r="EY311" s="122"/>
      <c r="EZ311" s="122"/>
      <c r="FA311" s="122"/>
      <c r="FB311" s="122"/>
      <c r="FC311" s="122"/>
      <c r="FD311" s="122"/>
      <c r="FE311" s="122"/>
      <c r="FF311" s="122"/>
      <c r="FG311" s="123"/>
    </row>
    <row r="312" spans="1:163" s="34" customFormat="1" ht="56.25" customHeight="1">
      <c r="A312" s="232"/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364"/>
      <c r="M312" s="150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2"/>
      <c r="Z312" s="150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2"/>
      <c r="AM312" s="150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2"/>
      <c r="AZ312" s="150"/>
      <c r="BA312" s="151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51"/>
      <c r="BL312" s="152"/>
      <c r="BM312" s="150"/>
      <c r="BN312" s="151"/>
      <c r="BO312" s="151"/>
      <c r="BP312" s="151"/>
      <c r="BQ312" s="151"/>
      <c r="BR312" s="151"/>
      <c r="BS312" s="151"/>
      <c r="BT312" s="151"/>
      <c r="BU312" s="151"/>
      <c r="BV312" s="151"/>
      <c r="BW312" s="151"/>
      <c r="BX312" s="151"/>
      <c r="BY312" s="152"/>
      <c r="BZ312" s="142" t="s">
        <v>178</v>
      </c>
      <c r="CA312" s="143"/>
      <c r="CB312" s="143"/>
      <c r="CC312" s="143"/>
      <c r="CD312" s="143"/>
      <c r="CE312" s="143"/>
      <c r="CF312" s="143"/>
      <c r="CG312" s="143"/>
      <c r="CH312" s="143"/>
      <c r="CI312" s="143"/>
      <c r="CJ312" s="143"/>
      <c r="CK312" s="143"/>
      <c r="CL312" s="144"/>
      <c r="CM312" s="145" t="s">
        <v>179</v>
      </c>
      <c r="CN312" s="146"/>
      <c r="CO312" s="146"/>
      <c r="CP312" s="146"/>
      <c r="CQ312" s="146"/>
      <c r="CR312" s="146"/>
      <c r="CS312" s="146"/>
      <c r="CT312" s="146"/>
      <c r="CU312" s="146"/>
      <c r="CV312" s="146"/>
      <c r="CW312" s="146"/>
      <c r="CX312" s="147"/>
      <c r="CY312" s="148" t="s">
        <v>180</v>
      </c>
      <c r="CZ312" s="113"/>
      <c r="DA312" s="113"/>
      <c r="DB312" s="113"/>
      <c r="DC312" s="113"/>
      <c r="DD312" s="113"/>
      <c r="DE312" s="113"/>
      <c r="DF312" s="149"/>
      <c r="DG312" s="121">
        <v>0</v>
      </c>
      <c r="DH312" s="122"/>
      <c r="DI312" s="122"/>
      <c r="DJ312" s="122"/>
      <c r="DK312" s="122"/>
      <c r="DL312" s="122"/>
      <c r="DM312" s="122"/>
      <c r="DN312" s="122"/>
      <c r="DO312" s="122"/>
      <c r="DP312" s="123"/>
      <c r="DQ312" s="121">
        <v>0</v>
      </c>
      <c r="DR312" s="122"/>
      <c r="DS312" s="122"/>
      <c r="DT312" s="122"/>
      <c r="DU312" s="122"/>
      <c r="DV312" s="122"/>
      <c r="DW312" s="122"/>
      <c r="DX312" s="122"/>
      <c r="DY312" s="122"/>
      <c r="DZ312" s="123"/>
      <c r="EA312" s="121">
        <v>0</v>
      </c>
      <c r="EB312" s="122"/>
      <c r="EC312" s="122"/>
      <c r="ED312" s="122"/>
      <c r="EE312" s="122"/>
      <c r="EF312" s="122"/>
      <c r="EG312" s="122"/>
      <c r="EH312" s="122"/>
      <c r="EI312" s="122"/>
      <c r="EJ312" s="123"/>
      <c r="EK312" s="121">
        <v>0</v>
      </c>
      <c r="EL312" s="122"/>
      <c r="EM312" s="122"/>
      <c r="EN312" s="122"/>
      <c r="EO312" s="122"/>
      <c r="EP312" s="122"/>
      <c r="EQ312" s="122"/>
      <c r="ER312" s="122"/>
      <c r="ES312" s="122"/>
      <c r="ET312" s="122"/>
      <c r="EU312" s="123"/>
      <c r="EV312" s="121">
        <v>0</v>
      </c>
      <c r="EW312" s="122"/>
      <c r="EX312" s="122"/>
      <c r="EY312" s="122"/>
      <c r="EZ312" s="122"/>
      <c r="FA312" s="122"/>
      <c r="FB312" s="122"/>
      <c r="FC312" s="122"/>
      <c r="FD312" s="122"/>
      <c r="FE312" s="122"/>
      <c r="FF312" s="122"/>
      <c r="FG312" s="123"/>
    </row>
    <row r="313" spans="1:163" s="34" customFormat="1" ht="58.5" customHeight="1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49"/>
      <c r="M313" s="121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3"/>
      <c r="Z313" s="121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3"/>
      <c r="AM313" s="121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3"/>
      <c r="AZ313" s="121"/>
      <c r="BA313" s="122"/>
      <c r="BB313" s="122"/>
      <c r="BC313" s="122"/>
      <c r="BD313" s="122"/>
      <c r="BE313" s="122"/>
      <c r="BF313" s="122"/>
      <c r="BG313" s="122"/>
      <c r="BH313" s="122"/>
      <c r="BI313" s="122"/>
      <c r="BJ313" s="122"/>
      <c r="BK313" s="122"/>
      <c r="BL313" s="123"/>
      <c r="BM313" s="121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23"/>
      <c r="BZ313" s="142" t="s">
        <v>181</v>
      </c>
      <c r="CA313" s="143"/>
      <c r="CB313" s="143"/>
      <c r="CC313" s="143"/>
      <c r="CD313" s="143"/>
      <c r="CE313" s="143"/>
      <c r="CF313" s="143"/>
      <c r="CG313" s="143"/>
      <c r="CH313" s="143"/>
      <c r="CI313" s="143"/>
      <c r="CJ313" s="143"/>
      <c r="CK313" s="143"/>
      <c r="CL313" s="144"/>
      <c r="CM313" s="145" t="s">
        <v>132</v>
      </c>
      <c r="CN313" s="146"/>
      <c r="CO313" s="146"/>
      <c r="CP313" s="146"/>
      <c r="CQ313" s="146"/>
      <c r="CR313" s="146"/>
      <c r="CS313" s="146"/>
      <c r="CT313" s="146"/>
      <c r="CU313" s="146"/>
      <c r="CV313" s="146"/>
      <c r="CW313" s="146"/>
      <c r="CX313" s="147"/>
      <c r="CY313" s="148" t="s">
        <v>133</v>
      </c>
      <c r="CZ313" s="113"/>
      <c r="DA313" s="113"/>
      <c r="DB313" s="113"/>
      <c r="DC313" s="113"/>
      <c r="DD313" s="113"/>
      <c r="DE313" s="113"/>
      <c r="DF313" s="149"/>
      <c r="DG313" s="121">
        <v>100</v>
      </c>
      <c r="DH313" s="122"/>
      <c r="DI313" s="122"/>
      <c r="DJ313" s="122"/>
      <c r="DK313" s="122"/>
      <c r="DL313" s="122"/>
      <c r="DM313" s="122"/>
      <c r="DN313" s="122"/>
      <c r="DO313" s="122"/>
      <c r="DP313" s="123"/>
      <c r="DQ313" s="121">
        <v>100</v>
      </c>
      <c r="DR313" s="122"/>
      <c r="DS313" s="122"/>
      <c r="DT313" s="122"/>
      <c r="DU313" s="122"/>
      <c r="DV313" s="122"/>
      <c r="DW313" s="122"/>
      <c r="DX313" s="122"/>
      <c r="DY313" s="122"/>
      <c r="DZ313" s="123"/>
      <c r="EA313" s="121">
        <v>100</v>
      </c>
      <c r="EB313" s="122"/>
      <c r="EC313" s="122"/>
      <c r="ED313" s="122"/>
      <c r="EE313" s="122"/>
      <c r="EF313" s="122"/>
      <c r="EG313" s="122"/>
      <c r="EH313" s="122"/>
      <c r="EI313" s="122"/>
      <c r="EJ313" s="123"/>
      <c r="EK313" s="121">
        <v>10</v>
      </c>
      <c r="EL313" s="122"/>
      <c r="EM313" s="122"/>
      <c r="EN313" s="122"/>
      <c r="EO313" s="122"/>
      <c r="EP313" s="122"/>
      <c r="EQ313" s="122"/>
      <c r="ER313" s="122"/>
      <c r="ES313" s="122"/>
      <c r="ET313" s="122"/>
      <c r="EU313" s="123"/>
      <c r="EV313" s="121">
        <v>10</v>
      </c>
      <c r="EW313" s="122"/>
      <c r="EX313" s="122"/>
      <c r="EY313" s="122"/>
      <c r="EZ313" s="122"/>
      <c r="FA313" s="122"/>
      <c r="FB313" s="122"/>
      <c r="FC313" s="122"/>
      <c r="FD313" s="122"/>
      <c r="FE313" s="122"/>
      <c r="FF313" s="122"/>
      <c r="FG313" s="123"/>
    </row>
    <row r="314" spans="55:75" ht="15"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</row>
    <row r="315" s="3" customFormat="1" ht="16.5" customHeight="1">
      <c r="A315" s="3" t="s">
        <v>106</v>
      </c>
    </row>
    <row r="316" ht="6" customHeight="1"/>
    <row r="317" spans="1:163" s="38" customFormat="1" ht="73.5" customHeight="1">
      <c r="A317" s="102" t="s">
        <v>258</v>
      </c>
      <c r="B317" s="102"/>
      <c r="C317" s="102"/>
      <c r="D317" s="102"/>
      <c r="E317" s="102"/>
      <c r="F317" s="102"/>
      <c r="G317" s="102"/>
      <c r="H317" s="102"/>
      <c r="I317" s="102"/>
      <c r="J317" s="103"/>
      <c r="K317" s="108" t="s">
        <v>107</v>
      </c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10"/>
      <c r="AR317" s="108" t="s">
        <v>108</v>
      </c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10"/>
      <c r="BN317" s="108" t="s">
        <v>109</v>
      </c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10"/>
      <c r="CN317" s="108" t="s">
        <v>110</v>
      </c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  <c r="DF317" s="109"/>
      <c r="DG317" s="109"/>
      <c r="DH317" s="109"/>
      <c r="DI317" s="109"/>
      <c r="DJ317" s="109"/>
      <c r="DK317" s="109"/>
      <c r="DL317" s="109"/>
      <c r="DM317" s="109"/>
      <c r="DN317" s="110"/>
      <c r="DO317" s="108" t="s">
        <v>276</v>
      </c>
      <c r="DP317" s="109"/>
      <c r="DQ317" s="109"/>
      <c r="DR317" s="109"/>
      <c r="DS317" s="109"/>
      <c r="DT317" s="109"/>
      <c r="DU317" s="109"/>
      <c r="DV317" s="109"/>
      <c r="DW317" s="109"/>
      <c r="DX317" s="109"/>
      <c r="DY317" s="109"/>
      <c r="DZ317" s="109"/>
      <c r="EA317" s="109"/>
      <c r="EB317" s="109"/>
      <c r="EC317" s="109"/>
      <c r="ED317" s="109"/>
      <c r="EE317" s="109"/>
      <c r="EF317" s="109"/>
      <c r="EG317" s="109"/>
      <c r="EH317" s="109"/>
      <c r="EI317" s="109"/>
      <c r="EJ317" s="109"/>
      <c r="EK317" s="109"/>
      <c r="EL317" s="109"/>
      <c r="EM317" s="109"/>
      <c r="EN317" s="109"/>
      <c r="EO317" s="110"/>
      <c r="EP317" s="108" t="s">
        <v>242</v>
      </c>
      <c r="EQ317" s="109"/>
      <c r="ER317" s="109"/>
      <c r="ES317" s="109"/>
      <c r="ET317" s="109"/>
      <c r="EU317" s="109"/>
      <c r="EV317" s="109"/>
      <c r="EW317" s="109"/>
      <c r="EX317" s="109"/>
      <c r="EY317" s="109"/>
      <c r="EZ317" s="109"/>
      <c r="FA317" s="109"/>
      <c r="FB317" s="109"/>
      <c r="FC317" s="109"/>
      <c r="FD317" s="109"/>
      <c r="FE317" s="109"/>
      <c r="FF317" s="109"/>
      <c r="FG317" s="110"/>
    </row>
    <row r="318" spans="1:163" s="38" customFormat="1" ht="12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5"/>
      <c r="K318" s="58"/>
      <c r="L318" s="208"/>
      <c r="M318" s="208"/>
      <c r="N318" s="208"/>
      <c r="O318" s="208"/>
      <c r="P318" s="208"/>
      <c r="Q318" s="208"/>
      <c r="R318" s="208"/>
      <c r="S318" s="208"/>
      <c r="T318" s="208"/>
      <c r="U318" s="57"/>
      <c r="V318" s="5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57"/>
      <c r="AG318" s="5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57"/>
      <c r="AR318" s="58"/>
      <c r="AS318" s="208" t="s">
        <v>287</v>
      </c>
      <c r="AT318" s="208"/>
      <c r="AU318" s="208"/>
      <c r="AV318" s="208"/>
      <c r="AW318" s="208"/>
      <c r="AX318" s="208"/>
      <c r="AY318" s="208"/>
      <c r="AZ318" s="208"/>
      <c r="BA318" s="208"/>
      <c r="BB318" s="57"/>
      <c r="BC318" s="58"/>
      <c r="BD318" s="208"/>
      <c r="BE318" s="208"/>
      <c r="BF318" s="208"/>
      <c r="BG318" s="208"/>
      <c r="BH318" s="208"/>
      <c r="BI318" s="208"/>
      <c r="BJ318" s="208"/>
      <c r="BK318" s="208"/>
      <c r="BL318" s="208"/>
      <c r="BM318" s="57"/>
      <c r="BN318" s="125" t="s">
        <v>278</v>
      </c>
      <c r="BO318" s="102"/>
      <c r="BP318" s="102"/>
      <c r="BQ318" s="102"/>
      <c r="BR318" s="102"/>
      <c r="BS318" s="102"/>
      <c r="BT318" s="102"/>
      <c r="BU318" s="102"/>
      <c r="BV318" s="102"/>
      <c r="BW318" s="103"/>
      <c r="BX318" s="108" t="s">
        <v>44</v>
      </c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10"/>
      <c r="CN318" s="116">
        <v>20</v>
      </c>
      <c r="CO318" s="117"/>
      <c r="CP318" s="117"/>
      <c r="CQ318" s="113" t="s">
        <v>237</v>
      </c>
      <c r="CR318" s="113"/>
      <c r="CS318" s="114" t="s">
        <v>16</v>
      </c>
      <c r="CT318" s="114"/>
      <c r="CU318" s="114"/>
      <c r="CV318" s="115"/>
      <c r="CW318" s="116">
        <v>20</v>
      </c>
      <c r="CX318" s="117"/>
      <c r="CY318" s="117"/>
      <c r="CZ318" s="113" t="s">
        <v>253</v>
      </c>
      <c r="DA318" s="113"/>
      <c r="DB318" s="114" t="s">
        <v>16</v>
      </c>
      <c r="DC318" s="114"/>
      <c r="DD318" s="114"/>
      <c r="DE318" s="115"/>
      <c r="DF318" s="116">
        <v>20</v>
      </c>
      <c r="DG318" s="117"/>
      <c r="DH318" s="117"/>
      <c r="DI318" s="113" t="s">
        <v>297</v>
      </c>
      <c r="DJ318" s="113"/>
      <c r="DK318" s="114" t="s">
        <v>16</v>
      </c>
      <c r="DL318" s="114"/>
      <c r="DM318" s="114"/>
      <c r="DN318" s="115"/>
      <c r="DO318" s="116">
        <v>20</v>
      </c>
      <c r="DP318" s="117"/>
      <c r="DQ318" s="117"/>
      <c r="DR318" s="113" t="s">
        <v>237</v>
      </c>
      <c r="DS318" s="113"/>
      <c r="DT318" s="114" t="s">
        <v>16</v>
      </c>
      <c r="DU318" s="114"/>
      <c r="DV318" s="114"/>
      <c r="DW318" s="115"/>
      <c r="DX318" s="116">
        <v>20</v>
      </c>
      <c r="DY318" s="117"/>
      <c r="DZ318" s="117"/>
      <c r="EA318" s="113" t="s">
        <v>253</v>
      </c>
      <c r="EB318" s="113"/>
      <c r="EC318" s="114" t="s">
        <v>16</v>
      </c>
      <c r="ED318" s="114"/>
      <c r="EE318" s="114"/>
      <c r="EF318" s="115"/>
      <c r="EG318" s="116">
        <v>20</v>
      </c>
      <c r="EH318" s="117"/>
      <c r="EI318" s="117"/>
      <c r="EJ318" s="113" t="s">
        <v>297</v>
      </c>
      <c r="EK318" s="113"/>
      <c r="EL318" s="114" t="s">
        <v>16</v>
      </c>
      <c r="EM318" s="114"/>
      <c r="EN318" s="114"/>
      <c r="EO318" s="115"/>
      <c r="EP318" s="210" t="s">
        <v>64</v>
      </c>
      <c r="EQ318" s="211"/>
      <c r="ER318" s="211"/>
      <c r="ES318" s="211"/>
      <c r="ET318" s="211"/>
      <c r="EU318" s="211"/>
      <c r="EV318" s="211"/>
      <c r="EW318" s="211"/>
      <c r="EX318" s="212"/>
      <c r="EY318" s="210" t="s">
        <v>62</v>
      </c>
      <c r="EZ318" s="211"/>
      <c r="FA318" s="211"/>
      <c r="FB318" s="211"/>
      <c r="FC318" s="211"/>
      <c r="FD318" s="211"/>
      <c r="FE318" s="211"/>
      <c r="FF318" s="211"/>
      <c r="FG318" s="212"/>
    </row>
    <row r="319" spans="1:163" s="38" customFormat="1" ht="66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5"/>
      <c r="K319" s="59"/>
      <c r="L319" s="363"/>
      <c r="M319" s="363"/>
      <c r="N319" s="363"/>
      <c r="O319" s="363"/>
      <c r="P319" s="363"/>
      <c r="Q319" s="363"/>
      <c r="R319" s="363"/>
      <c r="S319" s="363"/>
      <c r="T319" s="363"/>
      <c r="U319" s="60"/>
      <c r="V319" s="59"/>
      <c r="W319" s="363"/>
      <c r="X319" s="363"/>
      <c r="Y319" s="363"/>
      <c r="Z319" s="363"/>
      <c r="AA319" s="363"/>
      <c r="AB319" s="363"/>
      <c r="AC319" s="363"/>
      <c r="AD319" s="363"/>
      <c r="AE319" s="363"/>
      <c r="AF319" s="60"/>
      <c r="AG319" s="59"/>
      <c r="AH319" s="363"/>
      <c r="AI319" s="363"/>
      <c r="AJ319" s="363"/>
      <c r="AK319" s="363"/>
      <c r="AL319" s="363"/>
      <c r="AM319" s="363"/>
      <c r="AN319" s="363"/>
      <c r="AO319" s="363"/>
      <c r="AP319" s="363"/>
      <c r="AQ319" s="60"/>
      <c r="AR319" s="59"/>
      <c r="AS319" s="363"/>
      <c r="AT319" s="363"/>
      <c r="AU319" s="363"/>
      <c r="AV319" s="363"/>
      <c r="AW319" s="363"/>
      <c r="AX319" s="363"/>
      <c r="AY319" s="363"/>
      <c r="AZ319" s="363"/>
      <c r="BA319" s="363"/>
      <c r="BB319" s="60"/>
      <c r="BC319" s="59"/>
      <c r="BD319" s="363"/>
      <c r="BE319" s="363"/>
      <c r="BF319" s="363"/>
      <c r="BG319" s="363"/>
      <c r="BH319" s="363"/>
      <c r="BI319" s="363"/>
      <c r="BJ319" s="363"/>
      <c r="BK319" s="363"/>
      <c r="BL319" s="363"/>
      <c r="BM319" s="60"/>
      <c r="BN319" s="126"/>
      <c r="BO319" s="104"/>
      <c r="BP319" s="104"/>
      <c r="BQ319" s="104"/>
      <c r="BR319" s="104"/>
      <c r="BS319" s="104"/>
      <c r="BT319" s="104"/>
      <c r="BU319" s="104"/>
      <c r="BV319" s="104"/>
      <c r="BW319" s="105"/>
      <c r="BX319" s="125" t="s">
        <v>279</v>
      </c>
      <c r="BY319" s="102"/>
      <c r="BZ319" s="102"/>
      <c r="CA319" s="102"/>
      <c r="CB319" s="102"/>
      <c r="CC319" s="102"/>
      <c r="CD319" s="102"/>
      <c r="CE319" s="102"/>
      <c r="CF319" s="103"/>
      <c r="CG319" s="125" t="s">
        <v>268</v>
      </c>
      <c r="CH319" s="102"/>
      <c r="CI319" s="102"/>
      <c r="CJ319" s="102"/>
      <c r="CK319" s="102"/>
      <c r="CL319" s="102"/>
      <c r="CM319" s="103"/>
      <c r="CN319" s="136" t="s">
        <v>45</v>
      </c>
      <c r="CO319" s="137"/>
      <c r="CP319" s="137"/>
      <c r="CQ319" s="137"/>
      <c r="CR319" s="137"/>
      <c r="CS319" s="137"/>
      <c r="CT319" s="137"/>
      <c r="CU319" s="137"/>
      <c r="CV319" s="138"/>
      <c r="CW319" s="136" t="s">
        <v>18</v>
      </c>
      <c r="CX319" s="137"/>
      <c r="CY319" s="137"/>
      <c r="CZ319" s="137"/>
      <c r="DA319" s="137"/>
      <c r="DB319" s="137"/>
      <c r="DC319" s="137"/>
      <c r="DD319" s="137"/>
      <c r="DE319" s="138"/>
      <c r="DF319" s="136" t="s">
        <v>19</v>
      </c>
      <c r="DG319" s="137"/>
      <c r="DH319" s="137"/>
      <c r="DI319" s="137"/>
      <c r="DJ319" s="137"/>
      <c r="DK319" s="137"/>
      <c r="DL319" s="137"/>
      <c r="DM319" s="137"/>
      <c r="DN319" s="138"/>
      <c r="DO319" s="136" t="s">
        <v>45</v>
      </c>
      <c r="DP319" s="137"/>
      <c r="DQ319" s="137"/>
      <c r="DR319" s="137"/>
      <c r="DS319" s="137"/>
      <c r="DT319" s="137"/>
      <c r="DU319" s="137"/>
      <c r="DV319" s="137"/>
      <c r="DW319" s="138"/>
      <c r="DX319" s="136" t="s">
        <v>18</v>
      </c>
      <c r="DY319" s="137"/>
      <c r="DZ319" s="137"/>
      <c r="EA319" s="137"/>
      <c r="EB319" s="137"/>
      <c r="EC319" s="137"/>
      <c r="ED319" s="137"/>
      <c r="EE319" s="137"/>
      <c r="EF319" s="138"/>
      <c r="EG319" s="136" t="s">
        <v>19</v>
      </c>
      <c r="EH319" s="137"/>
      <c r="EI319" s="137"/>
      <c r="EJ319" s="137"/>
      <c r="EK319" s="137"/>
      <c r="EL319" s="137"/>
      <c r="EM319" s="137"/>
      <c r="EN319" s="137"/>
      <c r="EO319" s="138"/>
      <c r="EP319" s="136"/>
      <c r="EQ319" s="137"/>
      <c r="ER319" s="137"/>
      <c r="ES319" s="137"/>
      <c r="ET319" s="137"/>
      <c r="EU319" s="137"/>
      <c r="EV319" s="137"/>
      <c r="EW319" s="137"/>
      <c r="EX319" s="138"/>
      <c r="EY319" s="136"/>
      <c r="EZ319" s="137"/>
      <c r="FA319" s="137"/>
      <c r="FB319" s="137"/>
      <c r="FC319" s="137"/>
      <c r="FD319" s="137"/>
      <c r="FE319" s="137"/>
      <c r="FF319" s="137"/>
      <c r="FG319" s="138"/>
    </row>
    <row r="320" spans="1:163" s="38" customFormat="1" ht="46.5" customHeight="1">
      <c r="A320" s="106"/>
      <c r="B320" s="106"/>
      <c r="C320" s="106"/>
      <c r="D320" s="106"/>
      <c r="E320" s="106"/>
      <c r="F320" s="106"/>
      <c r="G320" s="106"/>
      <c r="H320" s="106"/>
      <c r="I320" s="106"/>
      <c r="J320" s="107"/>
      <c r="K320" s="118" t="s">
        <v>269</v>
      </c>
      <c r="L320" s="119"/>
      <c r="M320" s="119"/>
      <c r="N320" s="119"/>
      <c r="O320" s="119"/>
      <c r="P320" s="119"/>
      <c r="Q320" s="119"/>
      <c r="R320" s="119"/>
      <c r="S320" s="119"/>
      <c r="T320" s="119"/>
      <c r="U320" s="120"/>
      <c r="V320" s="118" t="s">
        <v>269</v>
      </c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20"/>
      <c r="AG320" s="118" t="s">
        <v>269</v>
      </c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20"/>
      <c r="AR320" s="118" t="s">
        <v>269</v>
      </c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20"/>
      <c r="BC320" s="118" t="s">
        <v>269</v>
      </c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20"/>
      <c r="BN320" s="127"/>
      <c r="BO320" s="106"/>
      <c r="BP320" s="106"/>
      <c r="BQ320" s="106"/>
      <c r="BR320" s="106"/>
      <c r="BS320" s="106"/>
      <c r="BT320" s="106"/>
      <c r="BU320" s="106"/>
      <c r="BV320" s="106"/>
      <c r="BW320" s="107"/>
      <c r="BX320" s="127"/>
      <c r="BY320" s="106"/>
      <c r="BZ320" s="106"/>
      <c r="CA320" s="106"/>
      <c r="CB320" s="106"/>
      <c r="CC320" s="106"/>
      <c r="CD320" s="106"/>
      <c r="CE320" s="106"/>
      <c r="CF320" s="107"/>
      <c r="CG320" s="127"/>
      <c r="CH320" s="106"/>
      <c r="CI320" s="106"/>
      <c r="CJ320" s="106"/>
      <c r="CK320" s="106"/>
      <c r="CL320" s="106"/>
      <c r="CM320" s="107"/>
      <c r="CN320" s="118"/>
      <c r="CO320" s="119"/>
      <c r="CP320" s="119"/>
      <c r="CQ320" s="119"/>
      <c r="CR320" s="119"/>
      <c r="CS320" s="119"/>
      <c r="CT320" s="119"/>
      <c r="CU320" s="119"/>
      <c r="CV320" s="120"/>
      <c r="CW320" s="118"/>
      <c r="CX320" s="119"/>
      <c r="CY320" s="119"/>
      <c r="CZ320" s="119"/>
      <c r="DA320" s="119"/>
      <c r="DB320" s="119"/>
      <c r="DC320" s="119"/>
      <c r="DD320" s="119"/>
      <c r="DE320" s="120"/>
      <c r="DF320" s="118"/>
      <c r="DG320" s="119"/>
      <c r="DH320" s="119"/>
      <c r="DI320" s="119"/>
      <c r="DJ320" s="119"/>
      <c r="DK320" s="119"/>
      <c r="DL320" s="119"/>
      <c r="DM320" s="119"/>
      <c r="DN320" s="120"/>
      <c r="DO320" s="118"/>
      <c r="DP320" s="119"/>
      <c r="DQ320" s="119"/>
      <c r="DR320" s="119"/>
      <c r="DS320" s="119"/>
      <c r="DT320" s="119"/>
      <c r="DU320" s="119"/>
      <c r="DV320" s="119"/>
      <c r="DW320" s="120"/>
      <c r="DX320" s="118"/>
      <c r="DY320" s="119"/>
      <c r="DZ320" s="119"/>
      <c r="EA320" s="119"/>
      <c r="EB320" s="119"/>
      <c r="EC320" s="119"/>
      <c r="ED320" s="119"/>
      <c r="EE320" s="119"/>
      <c r="EF320" s="120"/>
      <c r="EG320" s="118"/>
      <c r="EH320" s="119"/>
      <c r="EI320" s="119"/>
      <c r="EJ320" s="119"/>
      <c r="EK320" s="119"/>
      <c r="EL320" s="119"/>
      <c r="EM320" s="119"/>
      <c r="EN320" s="119"/>
      <c r="EO320" s="120"/>
      <c r="EP320" s="118"/>
      <c r="EQ320" s="119"/>
      <c r="ER320" s="119"/>
      <c r="ES320" s="119"/>
      <c r="ET320" s="119"/>
      <c r="EU320" s="119"/>
      <c r="EV320" s="119"/>
      <c r="EW320" s="119"/>
      <c r="EX320" s="120"/>
      <c r="EY320" s="118"/>
      <c r="EZ320" s="119"/>
      <c r="FA320" s="119"/>
      <c r="FB320" s="119"/>
      <c r="FC320" s="119"/>
      <c r="FD320" s="119"/>
      <c r="FE320" s="119"/>
      <c r="FF320" s="119"/>
      <c r="FG320" s="120"/>
    </row>
    <row r="321" spans="1:163" s="40" customFormat="1" ht="11.25" customHeight="1">
      <c r="A321" s="216">
        <v>1</v>
      </c>
      <c r="B321" s="216"/>
      <c r="C321" s="216"/>
      <c r="D321" s="216"/>
      <c r="E321" s="216"/>
      <c r="F321" s="216"/>
      <c r="G321" s="216"/>
      <c r="H321" s="216"/>
      <c r="I321" s="216"/>
      <c r="J321" s="217"/>
      <c r="K321" s="215">
        <v>2</v>
      </c>
      <c r="L321" s="216"/>
      <c r="M321" s="216"/>
      <c r="N321" s="216"/>
      <c r="O321" s="216"/>
      <c r="P321" s="216"/>
      <c r="Q321" s="216"/>
      <c r="R321" s="216"/>
      <c r="S321" s="216"/>
      <c r="T321" s="216"/>
      <c r="U321" s="217"/>
      <c r="V321" s="215">
        <v>3</v>
      </c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7"/>
      <c r="AG321" s="215">
        <v>4</v>
      </c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7"/>
      <c r="AR321" s="215">
        <v>5</v>
      </c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7"/>
      <c r="BC321" s="215">
        <v>6</v>
      </c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7"/>
      <c r="BN321" s="215">
        <v>7</v>
      </c>
      <c r="BO321" s="216"/>
      <c r="BP321" s="216"/>
      <c r="BQ321" s="216"/>
      <c r="BR321" s="216"/>
      <c r="BS321" s="216"/>
      <c r="BT321" s="216"/>
      <c r="BU321" s="216"/>
      <c r="BV321" s="216"/>
      <c r="BW321" s="217"/>
      <c r="BX321" s="215">
        <v>8</v>
      </c>
      <c r="BY321" s="216"/>
      <c r="BZ321" s="216"/>
      <c r="CA321" s="216"/>
      <c r="CB321" s="216"/>
      <c r="CC321" s="216"/>
      <c r="CD321" s="216"/>
      <c r="CE321" s="216"/>
      <c r="CF321" s="217"/>
      <c r="CG321" s="215">
        <v>9</v>
      </c>
      <c r="CH321" s="216"/>
      <c r="CI321" s="216"/>
      <c r="CJ321" s="216"/>
      <c r="CK321" s="216"/>
      <c r="CL321" s="216"/>
      <c r="CM321" s="217"/>
      <c r="CN321" s="215">
        <v>10</v>
      </c>
      <c r="CO321" s="216"/>
      <c r="CP321" s="216"/>
      <c r="CQ321" s="216"/>
      <c r="CR321" s="216"/>
      <c r="CS321" s="216"/>
      <c r="CT321" s="216"/>
      <c r="CU321" s="216"/>
      <c r="CV321" s="217"/>
      <c r="CW321" s="215">
        <v>11</v>
      </c>
      <c r="CX321" s="216"/>
      <c r="CY321" s="216"/>
      <c r="CZ321" s="216"/>
      <c r="DA321" s="216"/>
      <c r="DB321" s="216"/>
      <c r="DC321" s="216"/>
      <c r="DD321" s="216"/>
      <c r="DE321" s="217"/>
      <c r="DF321" s="215">
        <v>12</v>
      </c>
      <c r="DG321" s="216"/>
      <c r="DH321" s="216"/>
      <c r="DI321" s="216"/>
      <c r="DJ321" s="216"/>
      <c r="DK321" s="216"/>
      <c r="DL321" s="216"/>
      <c r="DM321" s="216"/>
      <c r="DN321" s="217"/>
      <c r="DO321" s="215">
        <v>13</v>
      </c>
      <c r="DP321" s="216"/>
      <c r="DQ321" s="216"/>
      <c r="DR321" s="216"/>
      <c r="DS321" s="216"/>
      <c r="DT321" s="216"/>
      <c r="DU321" s="216"/>
      <c r="DV321" s="216"/>
      <c r="DW321" s="217"/>
      <c r="DX321" s="215">
        <v>14</v>
      </c>
      <c r="DY321" s="216"/>
      <c r="DZ321" s="216"/>
      <c r="EA321" s="216"/>
      <c r="EB321" s="216"/>
      <c r="EC321" s="216"/>
      <c r="ED321" s="216"/>
      <c r="EE321" s="216"/>
      <c r="EF321" s="217"/>
      <c r="EG321" s="215">
        <v>15</v>
      </c>
      <c r="EH321" s="216"/>
      <c r="EI321" s="216"/>
      <c r="EJ321" s="216"/>
      <c r="EK321" s="216"/>
      <c r="EL321" s="216"/>
      <c r="EM321" s="216"/>
      <c r="EN321" s="216"/>
      <c r="EO321" s="217"/>
      <c r="EP321" s="215">
        <v>16</v>
      </c>
      <c r="EQ321" s="216"/>
      <c r="ER321" s="216"/>
      <c r="ES321" s="216"/>
      <c r="ET321" s="216"/>
      <c r="EU321" s="216"/>
      <c r="EV321" s="216"/>
      <c r="EW321" s="216"/>
      <c r="EX321" s="217"/>
      <c r="EY321" s="215">
        <v>17</v>
      </c>
      <c r="EZ321" s="216"/>
      <c r="FA321" s="216"/>
      <c r="FB321" s="216"/>
      <c r="FC321" s="216"/>
      <c r="FD321" s="216"/>
      <c r="FE321" s="216"/>
      <c r="FF321" s="216"/>
      <c r="FG321" s="217"/>
    </row>
    <row r="322" spans="1:163" s="38" customFormat="1" ht="66" customHeight="1">
      <c r="A322" s="205" t="s">
        <v>213</v>
      </c>
      <c r="B322" s="205"/>
      <c r="C322" s="205"/>
      <c r="D322" s="205"/>
      <c r="E322" s="205"/>
      <c r="F322" s="205"/>
      <c r="G322" s="205"/>
      <c r="H322" s="205"/>
      <c r="I322" s="205"/>
      <c r="J322" s="206"/>
      <c r="K322" s="207"/>
      <c r="L322" s="208"/>
      <c r="M322" s="208"/>
      <c r="N322" s="208"/>
      <c r="O322" s="208"/>
      <c r="P322" s="208"/>
      <c r="Q322" s="208"/>
      <c r="R322" s="208"/>
      <c r="S322" s="208"/>
      <c r="T322" s="208"/>
      <c r="U322" s="209"/>
      <c r="V322" s="207"/>
      <c r="W322" s="208"/>
      <c r="X322" s="208"/>
      <c r="Y322" s="208"/>
      <c r="Z322" s="208"/>
      <c r="AA322" s="208"/>
      <c r="AB322" s="208"/>
      <c r="AC322" s="208"/>
      <c r="AD322" s="208"/>
      <c r="AE322" s="208"/>
      <c r="AF322" s="209"/>
      <c r="AG322" s="207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9"/>
      <c r="AR322" s="207" t="s">
        <v>176</v>
      </c>
      <c r="AS322" s="208"/>
      <c r="AT322" s="208"/>
      <c r="AU322" s="208"/>
      <c r="AV322" s="208"/>
      <c r="AW322" s="208"/>
      <c r="AX322" s="208"/>
      <c r="AY322" s="208"/>
      <c r="AZ322" s="208"/>
      <c r="BA322" s="208"/>
      <c r="BB322" s="209"/>
      <c r="BC322" s="139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1"/>
      <c r="BN322" s="142" t="s">
        <v>182</v>
      </c>
      <c r="BO322" s="143"/>
      <c r="BP322" s="143"/>
      <c r="BQ322" s="143"/>
      <c r="BR322" s="143"/>
      <c r="BS322" s="143"/>
      <c r="BT322" s="143"/>
      <c r="BU322" s="143"/>
      <c r="BV322" s="143"/>
      <c r="BW322" s="144"/>
      <c r="BX322" s="145" t="s">
        <v>183</v>
      </c>
      <c r="BY322" s="146"/>
      <c r="BZ322" s="146"/>
      <c r="CA322" s="146"/>
      <c r="CB322" s="146"/>
      <c r="CC322" s="146"/>
      <c r="CD322" s="146"/>
      <c r="CE322" s="146"/>
      <c r="CF322" s="147"/>
      <c r="CG322" s="148" t="s">
        <v>145</v>
      </c>
      <c r="CH322" s="113"/>
      <c r="CI322" s="113"/>
      <c r="CJ322" s="113"/>
      <c r="CK322" s="113"/>
      <c r="CL322" s="113"/>
      <c r="CM322" s="149"/>
      <c r="CN322" s="121">
        <v>597</v>
      </c>
      <c r="CO322" s="122"/>
      <c r="CP322" s="122"/>
      <c r="CQ322" s="122"/>
      <c r="CR322" s="122"/>
      <c r="CS322" s="122"/>
      <c r="CT322" s="122"/>
      <c r="CU322" s="122"/>
      <c r="CV322" s="123"/>
      <c r="CW322" s="121">
        <v>551</v>
      </c>
      <c r="CX322" s="122"/>
      <c r="CY322" s="122"/>
      <c r="CZ322" s="122"/>
      <c r="DA322" s="122"/>
      <c r="DB322" s="122"/>
      <c r="DC322" s="122"/>
      <c r="DD322" s="122"/>
      <c r="DE322" s="123"/>
      <c r="DF322" s="121">
        <v>551</v>
      </c>
      <c r="DG322" s="122"/>
      <c r="DH322" s="122"/>
      <c r="DI322" s="122"/>
      <c r="DJ322" s="122"/>
      <c r="DK322" s="122"/>
      <c r="DL322" s="122"/>
      <c r="DM322" s="122"/>
      <c r="DN322" s="123"/>
      <c r="DO322" s="121">
        <v>452</v>
      </c>
      <c r="DP322" s="122"/>
      <c r="DQ322" s="122"/>
      <c r="DR322" s="122"/>
      <c r="DS322" s="122"/>
      <c r="DT322" s="122"/>
      <c r="DU322" s="122"/>
      <c r="DV322" s="122"/>
      <c r="DW322" s="123"/>
      <c r="DX322" s="381">
        <v>452</v>
      </c>
      <c r="DY322" s="382"/>
      <c r="DZ322" s="382"/>
      <c r="EA322" s="382"/>
      <c r="EB322" s="382"/>
      <c r="EC322" s="382"/>
      <c r="ED322" s="382"/>
      <c r="EE322" s="382"/>
      <c r="EF322" s="383"/>
      <c r="EG322" s="381">
        <v>452</v>
      </c>
      <c r="EH322" s="382"/>
      <c r="EI322" s="382"/>
      <c r="EJ322" s="382"/>
      <c r="EK322" s="382"/>
      <c r="EL322" s="382"/>
      <c r="EM322" s="382"/>
      <c r="EN322" s="382"/>
      <c r="EO322" s="383"/>
      <c r="EP322" s="121">
        <v>5</v>
      </c>
      <c r="EQ322" s="122"/>
      <c r="ER322" s="122"/>
      <c r="ES322" s="122"/>
      <c r="ET322" s="122"/>
      <c r="EU322" s="122"/>
      <c r="EV322" s="122"/>
      <c r="EW322" s="122"/>
      <c r="EX322" s="123"/>
      <c r="EY322" s="375">
        <f>CN322*EP322/100</f>
        <v>29.85</v>
      </c>
      <c r="EZ322" s="376"/>
      <c r="FA322" s="376"/>
      <c r="FB322" s="376"/>
      <c r="FC322" s="376"/>
      <c r="FD322" s="376"/>
      <c r="FE322" s="376"/>
      <c r="FF322" s="376"/>
      <c r="FG322" s="377"/>
    </row>
    <row r="323" spans="1:163" s="38" customFormat="1" ht="20.25" customHeight="1">
      <c r="A323" s="232"/>
      <c r="B323" s="232"/>
      <c r="C323" s="232"/>
      <c r="D323" s="232"/>
      <c r="E323" s="232"/>
      <c r="F323" s="232"/>
      <c r="G323" s="232"/>
      <c r="H323" s="232"/>
      <c r="I323" s="232"/>
      <c r="J323" s="364"/>
      <c r="K323" s="150"/>
      <c r="L323" s="151"/>
      <c r="M323" s="151"/>
      <c r="N323" s="151"/>
      <c r="O323" s="151"/>
      <c r="P323" s="151"/>
      <c r="Q323" s="151"/>
      <c r="R323" s="151"/>
      <c r="S323" s="151"/>
      <c r="T323" s="151"/>
      <c r="U323" s="152"/>
      <c r="V323" s="150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2"/>
      <c r="AG323" s="150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2"/>
      <c r="AR323" s="150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2"/>
      <c r="BC323" s="150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2"/>
      <c r="BN323" s="142"/>
      <c r="BO323" s="143"/>
      <c r="BP323" s="143"/>
      <c r="BQ323" s="143"/>
      <c r="BR323" s="143"/>
      <c r="BS323" s="143"/>
      <c r="BT323" s="143"/>
      <c r="BU323" s="143"/>
      <c r="BV323" s="143"/>
      <c r="BW323" s="144"/>
      <c r="BX323" s="145"/>
      <c r="BY323" s="146"/>
      <c r="BZ323" s="146"/>
      <c r="CA323" s="146"/>
      <c r="CB323" s="146"/>
      <c r="CC323" s="146"/>
      <c r="CD323" s="146"/>
      <c r="CE323" s="146"/>
      <c r="CF323" s="147"/>
      <c r="CG323" s="148"/>
      <c r="CH323" s="113"/>
      <c r="CI323" s="113"/>
      <c r="CJ323" s="113"/>
      <c r="CK323" s="113"/>
      <c r="CL323" s="113"/>
      <c r="CM323" s="149"/>
      <c r="CN323" s="121"/>
      <c r="CO323" s="122"/>
      <c r="CP323" s="122"/>
      <c r="CQ323" s="122"/>
      <c r="CR323" s="122"/>
      <c r="CS323" s="122"/>
      <c r="CT323" s="122"/>
      <c r="CU323" s="122"/>
      <c r="CV323" s="123"/>
      <c r="CW323" s="121"/>
      <c r="CX323" s="122"/>
      <c r="CY323" s="122"/>
      <c r="CZ323" s="122"/>
      <c r="DA323" s="122"/>
      <c r="DB323" s="122"/>
      <c r="DC323" s="122"/>
      <c r="DD323" s="122"/>
      <c r="DE323" s="123"/>
      <c r="DF323" s="121"/>
      <c r="DG323" s="122"/>
      <c r="DH323" s="122"/>
      <c r="DI323" s="122"/>
      <c r="DJ323" s="122"/>
      <c r="DK323" s="122"/>
      <c r="DL323" s="122"/>
      <c r="DM323" s="122"/>
      <c r="DN323" s="123"/>
      <c r="DO323" s="121"/>
      <c r="DP323" s="122"/>
      <c r="DQ323" s="122"/>
      <c r="DR323" s="122"/>
      <c r="DS323" s="122"/>
      <c r="DT323" s="122"/>
      <c r="DU323" s="122"/>
      <c r="DV323" s="122"/>
      <c r="DW323" s="123"/>
      <c r="DX323" s="121"/>
      <c r="DY323" s="122"/>
      <c r="DZ323" s="122"/>
      <c r="EA323" s="122"/>
      <c r="EB323" s="122"/>
      <c r="EC323" s="122"/>
      <c r="ED323" s="122"/>
      <c r="EE323" s="122"/>
      <c r="EF323" s="123"/>
      <c r="EG323" s="121"/>
      <c r="EH323" s="122"/>
      <c r="EI323" s="122"/>
      <c r="EJ323" s="122"/>
      <c r="EK323" s="122"/>
      <c r="EL323" s="122"/>
      <c r="EM323" s="122"/>
      <c r="EN323" s="122"/>
      <c r="EO323" s="123"/>
      <c r="EP323" s="121"/>
      <c r="EQ323" s="122"/>
      <c r="ER323" s="122"/>
      <c r="ES323" s="122"/>
      <c r="ET323" s="122"/>
      <c r="EU323" s="122"/>
      <c r="EV323" s="122"/>
      <c r="EW323" s="122"/>
      <c r="EX323" s="123"/>
      <c r="EY323" s="121"/>
      <c r="EZ323" s="122"/>
      <c r="FA323" s="122"/>
      <c r="FB323" s="122"/>
      <c r="FC323" s="122"/>
      <c r="FD323" s="122"/>
      <c r="FE323" s="122"/>
      <c r="FF323" s="122"/>
      <c r="FG323" s="123"/>
    </row>
    <row r="324" spans="1:163" s="38" customFormat="1" ht="12" customHeight="1">
      <c r="A324" s="228"/>
      <c r="B324" s="228"/>
      <c r="C324" s="228"/>
      <c r="D324" s="228"/>
      <c r="E324" s="228"/>
      <c r="F324" s="228"/>
      <c r="G324" s="228"/>
      <c r="H324" s="228"/>
      <c r="I324" s="228"/>
      <c r="J324" s="229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220"/>
      <c r="V324" s="218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20"/>
      <c r="AG324" s="218"/>
      <c r="AH324" s="219"/>
      <c r="AI324" s="219"/>
      <c r="AJ324" s="219"/>
      <c r="AK324" s="219"/>
      <c r="AL324" s="219"/>
      <c r="AM324" s="219"/>
      <c r="AN324" s="219"/>
      <c r="AO324" s="219"/>
      <c r="AP324" s="219"/>
      <c r="AQ324" s="220"/>
      <c r="AR324" s="218"/>
      <c r="AS324" s="219"/>
      <c r="AT324" s="219"/>
      <c r="AU324" s="219"/>
      <c r="AV324" s="219"/>
      <c r="AW324" s="219"/>
      <c r="AX324" s="219"/>
      <c r="AY324" s="219"/>
      <c r="AZ324" s="219"/>
      <c r="BA324" s="219"/>
      <c r="BB324" s="220"/>
      <c r="BC324" s="218"/>
      <c r="BD324" s="219"/>
      <c r="BE324" s="219"/>
      <c r="BF324" s="219"/>
      <c r="BG324" s="219"/>
      <c r="BH324" s="219"/>
      <c r="BI324" s="219"/>
      <c r="BJ324" s="219"/>
      <c r="BK324" s="219"/>
      <c r="BL324" s="219"/>
      <c r="BM324" s="220"/>
      <c r="BN324" s="221"/>
      <c r="BO324" s="222"/>
      <c r="BP324" s="222"/>
      <c r="BQ324" s="222"/>
      <c r="BR324" s="222"/>
      <c r="BS324" s="222"/>
      <c r="BT324" s="222"/>
      <c r="BU324" s="222"/>
      <c r="BV324" s="222"/>
      <c r="BW324" s="223"/>
      <c r="BX324" s="224"/>
      <c r="BY324" s="225"/>
      <c r="BZ324" s="225"/>
      <c r="CA324" s="225"/>
      <c r="CB324" s="225"/>
      <c r="CC324" s="225"/>
      <c r="CD324" s="225"/>
      <c r="CE324" s="225"/>
      <c r="CF324" s="226"/>
      <c r="CG324" s="227"/>
      <c r="CH324" s="228"/>
      <c r="CI324" s="228"/>
      <c r="CJ324" s="228"/>
      <c r="CK324" s="228"/>
      <c r="CL324" s="228"/>
      <c r="CM324" s="229"/>
      <c r="CN324" s="218"/>
      <c r="CO324" s="219"/>
      <c r="CP324" s="219"/>
      <c r="CQ324" s="219"/>
      <c r="CR324" s="219"/>
      <c r="CS324" s="219"/>
      <c r="CT324" s="219"/>
      <c r="CU324" s="219"/>
      <c r="CV324" s="220"/>
      <c r="CW324" s="218"/>
      <c r="CX324" s="219"/>
      <c r="CY324" s="219"/>
      <c r="CZ324" s="219"/>
      <c r="DA324" s="219"/>
      <c r="DB324" s="219"/>
      <c r="DC324" s="219"/>
      <c r="DD324" s="219"/>
      <c r="DE324" s="220"/>
      <c r="DF324" s="218"/>
      <c r="DG324" s="219"/>
      <c r="DH324" s="219"/>
      <c r="DI324" s="219"/>
      <c r="DJ324" s="219"/>
      <c r="DK324" s="219"/>
      <c r="DL324" s="219"/>
      <c r="DM324" s="219"/>
      <c r="DN324" s="220"/>
      <c r="DO324" s="218"/>
      <c r="DP324" s="219"/>
      <c r="DQ324" s="219"/>
      <c r="DR324" s="219"/>
      <c r="DS324" s="219"/>
      <c r="DT324" s="219"/>
      <c r="DU324" s="219"/>
      <c r="DV324" s="219"/>
      <c r="DW324" s="220"/>
      <c r="DX324" s="218"/>
      <c r="DY324" s="219"/>
      <c r="DZ324" s="219"/>
      <c r="EA324" s="219"/>
      <c r="EB324" s="219"/>
      <c r="EC324" s="219"/>
      <c r="ED324" s="219"/>
      <c r="EE324" s="219"/>
      <c r="EF324" s="220"/>
      <c r="EG324" s="218"/>
      <c r="EH324" s="219"/>
      <c r="EI324" s="219"/>
      <c r="EJ324" s="219"/>
      <c r="EK324" s="219"/>
      <c r="EL324" s="219"/>
      <c r="EM324" s="219"/>
      <c r="EN324" s="219"/>
      <c r="EO324" s="220"/>
      <c r="EP324" s="218"/>
      <c r="EQ324" s="219"/>
      <c r="ER324" s="219"/>
      <c r="ES324" s="219"/>
      <c r="ET324" s="219"/>
      <c r="EU324" s="219"/>
      <c r="EV324" s="219"/>
      <c r="EW324" s="219"/>
      <c r="EX324" s="220"/>
      <c r="EY324" s="218"/>
      <c r="EZ324" s="219"/>
      <c r="FA324" s="219"/>
      <c r="FB324" s="219"/>
      <c r="FC324" s="219"/>
      <c r="FD324" s="219"/>
      <c r="FE324" s="219"/>
      <c r="FF324" s="219"/>
      <c r="FG324" s="220"/>
    </row>
    <row r="325" ht="15"/>
    <row r="326" s="3" customFormat="1" ht="16.5" customHeight="1">
      <c r="A326" s="3" t="s">
        <v>49</v>
      </c>
    </row>
    <row r="327" s="3" customFormat="1" ht="6" customHeight="1"/>
    <row r="328" spans="1:163" s="3" customFormat="1" ht="15.75" customHeight="1">
      <c r="A328" s="354" t="s">
        <v>28</v>
      </c>
      <c r="B328" s="354"/>
      <c r="C328" s="354"/>
      <c r="D328" s="354"/>
      <c r="E328" s="354"/>
      <c r="F328" s="354"/>
      <c r="G328" s="354"/>
      <c r="H328" s="354"/>
      <c r="I328" s="354"/>
      <c r="J328" s="354"/>
      <c r="K328" s="354"/>
      <c r="L328" s="354"/>
      <c r="M328" s="354"/>
      <c r="N328" s="354"/>
      <c r="O328" s="354"/>
      <c r="P328" s="354"/>
      <c r="Q328" s="354"/>
      <c r="R328" s="354"/>
      <c r="S328" s="354"/>
      <c r="T328" s="354"/>
      <c r="U328" s="354"/>
      <c r="V328" s="354"/>
      <c r="W328" s="354"/>
      <c r="X328" s="354"/>
      <c r="Y328" s="354"/>
      <c r="Z328" s="354"/>
      <c r="AA328" s="354"/>
      <c r="AB328" s="354"/>
      <c r="AC328" s="354"/>
      <c r="AD328" s="354"/>
      <c r="AE328" s="354"/>
      <c r="AF328" s="354"/>
      <c r="AG328" s="354"/>
      <c r="AH328" s="354"/>
      <c r="AI328" s="354"/>
      <c r="AJ328" s="354"/>
      <c r="AK328" s="354"/>
      <c r="AL328" s="354"/>
      <c r="AM328" s="354"/>
      <c r="AN328" s="354"/>
      <c r="AO328" s="354"/>
      <c r="AP328" s="354"/>
      <c r="AQ328" s="354"/>
      <c r="AR328" s="354"/>
      <c r="AS328" s="354"/>
      <c r="AT328" s="354"/>
      <c r="AU328" s="354"/>
      <c r="AV328" s="354"/>
      <c r="AW328" s="354"/>
      <c r="AX328" s="354"/>
      <c r="AY328" s="354"/>
      <c r="AZ328" s="354"/>
      <c r="BA328" s="354"/>
      <c r="BB328" s="354"/>
      <c r="BC328" s="354"/>
      <c r="BD328" s="354"/>
      <c r="BE328" s="354"/>
      <c r="BF328" s="354"/>
      <c r="BG328" s="354"/>
      <c r="BH328" s="354"/>
      <c r="BI328" s="354"/>
      <c r="BJ328" s="354"/>
      <c r="BK328" s="354"/>
      <c r="BL328" s="354"/>
      <c r="BM328" s="354"/>
      <c r="BN328" s="354"/>
      <c r="BO328" s="354"/>
      <c r="BP328" s="354"/>
      <c r="BQ328" s="354"/>
      <c r="BR328" s="354"/>
      <c r="BS328" s="354"/>
      <c r="BT328" s="354"/>
      <c r="BU328" s="354"/>
      <c r="BV328" s="354"/>
      <c r="BW328" s="354"/>
      <c r="BX328" s="354"/>
      <c r="BY328" s="354"/>
      <c r="BZ328" s="354"/>
      <c r="CA328" s="354"/>
      <c r="CB328" s="354"/>
      <c r="CC328" s="354"/>
      <c r="CD328" s="354"/>
      <c r="CE328" s="354"/>
      <c r="CF328" s="354"/>
      <c r="CG328" s="354"/>
      <c r="CH328" s="354"/>
      <c r="CI328" s="354"/>
      <c r="CJ328" s="354"/>
      <c r="CK328" s="354"/>
      <c r="CL328" s="354"/>
      <c r="CM328" s="354"/>
      <c r="CN328" s="354"/>
      <c r="CO328" s="354"/>
      <c r="CP328" s="354"/>
      <c r="CQ328" s="354"/>
      <c r="CR328" s="354"/>
      <c r="CS328" s="354"/>
      <c r="CT328" s="354"/>
      <c r="CU328" s="354"/>
      <c r="CV328" s="354"/>
      <c r="CW328" s="354"/>
      <c r="CX328" s="354"/>
      <c r="CY328" s="354"/>
      <c r="CZ328" s="354"/>
      <c r="DA328" s="354"/>
      <c r="DB328" s="354"/>
      <c r="DC328" s="354"/>
      <c r="DD328" s="354"/>
      <c r="DE328" s="354"/>
      <c r="DF328" s="354"/>
      <c r="DG328" s="354"/>
      <c r="DH328" s="354"/>
      <c r="DI328" s="354"/>
      <c r="DJ328" s="354"/>
      <c r="DK328" s="354"/>
      <c r="DL328" s="354"/>
      <c r="DM328" s="354"/>
      <c r="DN328" s="354"/>
      <c r="DO328" s="354"/>
      <c r="DP328" s="354"/>
      <c r="DQ328" s="354"/>
      <c r="DR328" s="354"/>
      <c r="DS328" s="354"/>
      <c r="DT328" s="354"/>
      <c r="DU328" s="354"/>
      <c r="DV328" s="354"/>
      <c r="DW328" s="354"/>
      <c r="DX328" s="354"/>
      <c r="DY328" s="354"/>
      <c r="DZ328" s="354"/>
      <c r="EA328" s="354"/>
      <c r="EB328" s="354"/>
      <c r="EC328" s="354"/>
      <c r="ED328" s="354"/>
      <c r="EE328" s="354"/>
      <c r="EF328" s="354"/>
      <c r="EG328" s="354"/>
      <c r="EH328" s="354"/>
      <c r="EI328" s="354"/>
      <c r="EJ328" s="354"/>
      <c r="EK328" s="354"/>
      <c r="EL328" s="354"/>
      <c r="EM328" s="354"/>
      <c r="EN328" s="354"/>
      <c r="EO328" s="354"/>
      <c r="EP328" s="354"/>
      <c r="EQ328" s="354"/>
      <c r="ER328" s="354"/>
      <c r="ES328" s="354"/>
      <c r="ET328" s="354"/>
      <c r="EU328" s="354"/>
      <c r="EV328" s="354"/>
      <c r="EW328" s="354"/>
      <c r="EX328" s="354"/>
      <c r="EY328" s="354"/>
      <c r="EZ328" s="354"/>
      <c r="FA328" s="354"/>
      <c r="FB328" s="354"/>
      <c r="FC328" s="354"/>
      <c r="FD328" s="354"/>
      <c r="FE328" s="354"/>
      <c r="FF328" s="354"/>
      <c r="FG328" s="354"/>
    </row>
    <row r="329" spans="1:163" s="21" customFormat="1" ht="15.75" customHeight="1">
      <c r="A329" s="241" t="s">
        <v>21</v>
      </c>
      <c r="B329" s="241"/>
      <c r="C329" s="241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241"/>
      <c r="Z329" s="241"/>
      <c r="AA329" s="241"/>
      <c r="AB329" s="241"/>
      <c r="AC329" s="241"/>
      <c r="AD329" s="134"/>
      <c r="AE329" s="240" t="s">
        <v>22</v>
      </c>
      <c r="AF329" s="241"/>
      <c r="AG329" s="241"/>
      <c r="AH329" s="241"/>
      <c r="AI329" s="241"/>
      <c r="AJ329" s="241"/>
      <c r="AK329" s="241"/>
      <c r="AL329" s="241"/>
      <c r="AM329" s="241"/>
      <c r="AN329" s="241"/>
      <c r="AO329" s="241"/>
      <c r="AP329" s="241"/>
      <c r="AQ329" s="241"/>
      <c r="AR329" s="241"/>
      <c r="AS329" s="241"/>
      <c r="AT329" s="241"/>
      <c r="AU329" s="241"/>
      <c r="AV329" s="241"/>
      <c r="AW329" s="241"/>
      <c r="AX329" s="241"/>
      <c r="AY329" s="241"/>
      <c r="AZ329" s="241"/>
      <c r="BA329" s="241"/>
      <c r="BB329" s="241"/>
      <c r="BC329" s="241"/>
      <c r="BD329" s="241"/>
      <c r="BE329" s="241"/>
      <c r="BF329" s="241"/>
      <c r="BG329" s="241"/>
      <c r="BH329" s="241"/>
      <c r="BI329" s="134"/>
      <c r="BJ329" s="240" t="s">
        <v>23</v>
      </c>
      <c r="BK329" s="241"/>
      <c r="BL329" s="241"/>
      <c r="BM329" s="241"/>
      <c r="BN329" s="241"/>
      <c r="BO329" s="241"/>
      <c r="BP329" s="241"/>
      <c r="BQ329" s="241"/>
      <c r="BR329" s="241"/>
      <c r="BS329" s="241"/>
      <c r="BT329" s="241"/>
      <c r="BU329" s="241"/>
      <c r="BV329" s="241"/>
      <c r="BW329" s="241"/>
      <c r="BX329" s="241"/>
      <c r="BY329" s="241"/>
      <c r="BZ329" s="241"/>
      <c r="CA329" s="241"/>
      <c r="CB329" s="241"/>
      <c r="CC329" s="241"/>
      <c r="CD329" s="241"/>
      <c r="CE329" s="241"/>
      <c r="CF329" s="241"/>
      <c r="CG329" s="134"/>
      <c r="CH329" s="240" t="s">
        <v>24</v>
      </c>
      <c r="CI329" s="241"/>
      <c r="CJ329" s="241"/>
      <c r="CK329" s="241"/>
      <c r="CL329" s="241"/>
      <c r="CM329" s="241"/>
      <c r="CN329" s="241"/>
      <c r="CO329" s="241"/>
      <c r="CP329" s="241"/>
      <c r="CQ329" s="241"/>
      <c r="CR329" s="241"/>
      <c r="CS329" s="241"/>
      <c r="CT329" s="241"/>
      <c r="CU329" s="241"/>
      <c r="CV329" s="241"/>
      <c r="CW329" s="241"/>
      <c r="CX329" s="241"/>
      <c r="CY329" s="241"/>
      <c r="CZ329" s="241"/>
      <c r="DA329" s="241"/>
      <c r="DB329" s="241"/>
      <c r="DC329" s="241"/>
      <c r="DD329" s="241"/>
      <c r="DE329" s="134"/>
      <c r="DF329" s="240" t="s">
        <v>25</v>
      </c>
      <c r="DG329" s="241"/>
      <c r="DH329" s="241"/>
      <c r="DI329" s="241"/>
      <c r="DJ329" s="241"/>
      <c r="DK329" s="241"/>
      <c r="DL329" s="241"/>
      <c r="DM329" s="241"/>
      <c r="DN329" s="241"/>
      <c r="DO329" s="241"/>
      <c r="DP329" s="241"/>
      <c r="DQ329" s="241"/>
      <c r="DR329" s="241"/>
      <c r="DS329" s="241"/>
      <c r="DT329" s="241"/>
      <c r="DU329" s="241"/>
      <c r="DV329" s="241"/>
      <c r="DW329" s="241"/>
      <c r="DX329" s="241"/>
      <c r="DY329" s="241"/>
      <c r="DZ329" s="241"/>
      <c r="EA329" s="241"/>
      <c r="EB329" s="241"/>
      <c r="EC329" s="241"/>
      <c r="ED329" s="241"/>
      <c r="EE329" s="241"/>
      <c r="EF329" s="241"/>
      <c r="EG329" s="241"/>
      <c r="EH329" s="241"/>
      <c r="EI329" s="241"/>
      <c r="EJ329" s="241"/>
      <c r="EK329" s="241"/>
      <c r="EL329" s="241"/>
      <c r="EM329" s="241"/>
      <c r="EN329" s="241"/>
      <c r="EO329" s="241"/>
      <c r="EP329" s="241"/>
      <c r="EQ329" s="241"/>
      <c r="ER329" s="241"/>
      <c r="ES329" s="241"/>
      <c r="ET329" s="241"/>
      <c r="EU329" s="241"/>
      <c r="EV329" s="241"/>
      <c r="EW329" s="241"/>
      <c r="EX329" s="241"/>
      <c r="EY329" s="241"/>
      <c r="EZ329" s="241"/>
      <c r="FA329" s="241"/>
      <c r="FB329" s="241"/>
      <c r="FC329" s="241"/>
      <c r="FD329" s="241"/>
      <c r="FE329" s="241"/>
      <c r="FF329" s="241"/>
      <c r="FG329" s="241"/>
    </row>
    <row r="330" spans="1:163" s="41" customFormat="1" ht="15.75" customHeight="1">
      <c r="A330" s="230">
        <v>1</v>
      </c>
      <c r="B330" s="230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  <c r="V330" s="230"/>
      <c r="W330" s="230"/>
      <c r="X330" s="230"/>
      <c r="Y330" s="230"/>
      <c r="Z330" s="230"/>
      <c r="AA330" s="230"/>
      <c r="AB330" s="230"/>
      <c r="AC330" s="230"/>
      <c r="AD330" s="81"/>
      <c r="AE330" s="236">
        <v>2</v>
      </c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0"/>
      <c r="BA330" s="230"/>
      <c r="BB330" s="230"/>
      <c r="BC330" s="230"/>
      <c r="BD330" s="230"/>
      <c r="BE330" s="230"/>
      <c r="BF330" s="230"/>
      <c r="BG330" s="230"/>
      <c r="BH330" s="230"/>
      <c r="BI330" s="81"/>
      <c r="BJ330" s="233" t="s">
        <v>26</v>
      </c>
      <c r="BK330" s="234"/>
      <c r="BL330" s="234"/>
      <c r="BM330" s="234"/>
      <c r="BN330" s="234"/>
      <c r="BO330" s="234"/>
      <c r="BP330" s="234"/>
      <c r="BQ330" s="234"/>
      <c r="BR330" s="234"/>
      <c r="BS330" s="234"/>
      <c r="BT330" s="234"/>
      <c r="BU330" s="234"/>
      <c r="BV330" s="234"/>
      <c r="BW330" s="234"/>
      <c r="BX330" s="234"/>
      <c r="BY330" s="234"/>
      <c r="BZ330" s="234"/>
      <c r="CA330" s="234"/>
      <c r="CB330" s="234"/>
      <c r="CC330" s="234"/>
      <c r="CD330" s="234"/>
      <c r="CE330" s="234"/>
      <c r="CF330" s="234"/>
      <c r="CG330" s="235"/>
      <c r="CH330" s="233" t="s">
        <v>27</v>
      </c>
      <c r="CI330" s="234"/>
      <c r="CJ330" s="234"/>
      <c r="CK330" s="234"/>
      <c r="CL330" s="234"/>
      <c r="CM330" s="234"/>
      <c r="CN330" s="234"/>
      <c r="CO330" s="234"/>
      <c r="CP330" s="234"/>
      <c r="CQ330" s="234"/>
      <c r="CR330" s="234"/>
      <c r="CS330" s="234"/>
      <c r="CT330" s="234"/>
      <c r="CU330" s="234"/>
      <c r="CV330" s="234"/>
      <c r="CW330" s="234"/>
      <c r="CX330" s="234"/>
      <c r="CY330" s="234"/>
      <c r="CZ330" s="234"/>
      <c r="DA330" s="234"/>
      <c r="DB330" s="234"/>
      <c r="DC330" s="234"/>
      <c r="DD330" s="234"/>
      <c r="DE330" s="235"/>
      <c r="DF330" s="236">
        <v>5</v>
      </c>
      <c r="DG330" s="230"/>
      <c r="DH330" s="230"/>
      <c r="DI330" s="230"/>
      <c r="DJ330" s="230"/>
      <c r="DK330" s="230"/>
      <c r="DL330" s="230"/>
      <c r="DM330" s="230"/>
      <c r="DN330" s="230"/>
      <c r="DO330" s="230"/>
      <c r="DP330" s="230"/>
      <c r="DQ330" s="230"/>
      <c r="DR330" s="230"/>
      <c r="DS330" s="230"/>
      <c r="DT330" s="230"/>
      <c r="DU330" s="230"/>
      <c r="DV330" s="230"/>
      <c r="DW330" s="230"/>
      <c r="DX330" s="230"/>
      <c r="DY330" s="230"/>
      <c r="DZ330" s="230"/>
      <c r="EA330" s="230"/>
      <c r="EB330" s="230"/>
      <c r="EC330" s="230"/>
      <c r="ED330" s="230"/>
      <c r="EE330" s="230"/>
      <c r="EF330" s="230"/>
      <c r="EG330" s="230"/>
      <c r="EH330" s="230"/>
      <c r="EI330" s="230"/>
      <c r="EJ330" s="230"/>
      <c r="EK330" s="230"/>
      <c r="EL330" s="230"/>
      <c r="EM330" s="230"/>
      <c r="EN330" s="230"/>
      <c r="EO330" s="230"/>
      <c r="EP330" s="230"/>
      <c r="EQ330" s="230"/>
      <c r="ER330" s="230"/>
      <c r="ES330" s="230"/>
      <c r="ET330" s="230"/>
      <c r="EU330" s="230"/>
      <c r="EV330" s="230"/>
      <c r="EW330" s="230"/>
      <c r="EX330" s="230"/>
      <c r="EY330" s="230"/>
      <c r="EZ330" s="230"/>
      <c r="FA330" s="230"/>
      <c r="FB330" s="230"/>
      <c r="FC330" s="230"/>
      <c r="FD330" s="230"/>
      <c r="FE330" s="230"/>
      <c r="FF330" s="230"/>
      <c r="FG330" s="230"/>
    </row>
    <row r="331" spans="1:163" s="41" customFormat="1" ht="27.75" customHeight="1">
      <c r="A331" s="385" t="s">
        <v>184</v>
      </c>
      <c r="B331" s="385"/>
      <c r="C331" s="385"/>
      <c r="D331" s="385"/>
      <c r="E331" s="385"/>
      <c r="F331" s="385"/>
      <c r="G331" s="385"/>
      <c r="H331" s="385"/>
      <c r="I331" s="385"/>
      <c r="J331" s="385"/>
      <c r="K331" s="385"/>
      <c r="L331" s="385"/>
      <c r="M331" s="385"/>
      <c r="N331" s="385"/>
      <c r="O331" s="385"/>
      <c r="P331" s="385"/>
      <c r="Q331" s="385"/>
      <c r="R331" s="385"/>
      <c r="S331" s="385"/>
      <c r="T331" s="385"/>
      <c r="U331" s="385"/>
      <c r="V331" s="385"/>
      <c r="W331" s="385"/>
      <c r="X331" s="385"/>
      <c r="Y331" s="385"/>
      <c r="Z331" s="385"/>
      <c r="AA331" s="385"/>
      <c r="AB331" s="385"/>
      <c r="AC331" s="385"/>
      <c r="AD331" s="386"/>
      <c r="AE331" s="384" t="s">
        <v>185</v>
      </c>
      <c r="AF331" s="385"/>
      <c r="AG331" s="385"/>
      <c r="AH331" s="385"/>
      <c r="AI331" s="385"/>
      <c r="AJ331" s="385"/>
      <c r="AK331" s="385"/>
      <c r="AL331" s="385"/>
      <c r="AM331" s="385"/>
      <c r="AN331" s="385"/>
      <c r="AO331" s="385"/>
      <c r="AP331" s="385"/>
      <c r="AQ331" s="385"/>
      <c r="AR331" s="385"/>
      <c r="AS331" s="385"/>
      <c r="AT331" s="385"/>
      <c r="AU331" s="385"/>
      <c r="AV331" s="385"/>
      <c r="AW331" s="385"/>
      <c r="AX331" s="385"/>
      <c r="AY331" s="385"/>
      <c r="AZ331" s="385"/>
      <c r="BA331" s="385"/>
      <c r="BB331" s="385"/>
      <c r="BC331" s="385"/>
      <c r="BD331" s="385"/>
      <c r="BE331" s="385"/>
      <c r="BF331" s="385"/>
      <c r="BG331" s="385"/>
      <c r="BH331" s="385"/>
      <c r="BI331" s="386"/>
      <c r="BJ331" s="387" t="s">
        <v>231</v>
      </c>
      <c r="BK331" s="388"/>
      <c r="BL331" s="388"/>
      <c r="BM331" s="388"/>
      <c r="BN331" s="388"/>
      <c r="BO331" s="388"/>
      <c r="BP331" s="388"/>
      <c r="BQ331" s="388"/>
      <c r="BR331" s="388"/>
      <c r="BS331" s="388"/>
      <c r="BT331" s="388"/>
      <c r="BU331" s="388"/>
      <c r="BV331" s="388"/>
      <c r="BW331" s="388"/>
      <c r="BX331" s="388"/>
      <c r="BY331" s="388"/>
      <c r="BZ331" s="388"/>
      <c r="CA331" s="388"/>
      <c r="CB331" s="388"/>
      <c r="CC331" s="388"/>
      <c r="CD331" s="388"/>
      <c r="CE331" s="388"/>
      <c r="CF331" s="388"/>
      <c r="CG331" s="389"/>
      <c r="CH331" s="387" t="s">
        <v>233</v>
      </c>
      <c r="CI331" s="388"/>
      <c r="CJ331" s="388"/>
      <c r="CK331" s="388"/>
      <c r="CL331" s="388"/>
      <c r="CM331" s="388"/>
      <c r="CN331" s="388"/>
      <c r="CO331" s="388"/>
      <c r="CP331" s="388"/>
      <c r="CQ331" s="388"/>
      <c r="CR331" s="388"/>
      <c r="CS331" s="388"/>
      <c r="CT331" s="388"/>
      <c r="CU331" s="388"/>
      <c r="CV331" s="388"/>
      <c r="CW331" s="388"/>
      <c r="CX331" s="388"/>
      <c r="CY331" s="388"/>
      <c r="CZ331" s="388"/>
      <c r="DA331" s="388"/>
      <c r="DB331" s="388"/>
      <c r="DC331" s="388"/>
      <c r="DD331" s="388"/>
      <c r="DE331" s="389"/>
      <c r="DF331" s="384" t="s">
        <v>235</v>
      </c>
      <c r="DG331" s="385"/>
      <c r="DH331" s="385"/>
      <c r="DI331" s="385"/>
      <c r="DJ331" s="385"/>
      <c r="DK331" s="385"/>
      <c r="DL331" s="385"/>
      <c r="DM331" s="385"/>
      <c r="DN331" s="385"/>
      <c r="DO331" s="385"/>
      <c r="DP331" s="385"/>
      <c r="DQ331" s="385"/>
      <c r="DR331" s="385"/>
      <c r="DS331" s="385"/>
      <c r="DT331" s="385"/>
      <c r="DU331" s="385"/>
      <c r="DV331" s="385"/>
      <c r="DW331" s="385"/>
      <c r="DX331" s="385"/>
      <c r="DY331" s="385"/>
      <c r="DZ331" s="385"/>
      <c r="EA331" s="385"/>
      <c r="EB331" s="385"/>
      <c r="EC331" s="385"/>
      <c r="ED331" s="385"/>
      <c r="EE331" s="385"/>
      <c r="EF331" s="385"/>
      <c r="EG331" s="385"/>
      <c r="EH331" s="385"/>
      <c r="EI331" s="385"/>
      <c r="EJ331" s="385"/>
      <c r="EK331" s="385"/>
      <c r="EL331" s="385"/>
      <c r="EM331" s="385"/>
      <c r="EN331" s="385"/>
      <c r="EO331" s="385"/>
      <c r="EP331" s="385"/>
      <c r="EQ331" s="385"/>
      <c r="ER331" s="385"/>
      <c r="ES331" s="385"/>
      <c r="ET331" s="385"/>
      <c r="EU331" s="385"/>
      <c r="EV331" s="385"/>
      <c r="EW331" s="385"/>
      <c r="EX331" s="385"/>
      <c r="EY331" s="385"/>
      <c r="EZ331" s="385"/>
      <c r="FA331" s="385"/>
      <c r="FB331" s="385"/>
      <c r="FC331" s="385"/>
      <c r="FD331" s="385"/>
      <c r="FE331" s="385"/>
      <c r="FF331" s="385"/>
      <c r="FG331" s="385"/>
    </row>
    <row r="332" spans="1:163" s="21" customFormat="1" ht="38.25" customHeight="1">
      <c r="A332" s="385" t="s">
        <v>184</v>
      </c>
      <c r="B332" s="385"/>
      <c r="C332" s="385"/>
      <c r="D332" s="385"/>
      <c r="E332" s="385"/>
      <c r="F332" s="385"/>
      <c r="G332" s="385"/>
      <c r="H332" s="385"/>
      <c r="I332" s="385"/>
      <c r="J332" s="385"/>
      <c r="K332" s="385"/>
      <c r="L332" s="385"/>
      <c r="M332" s="385"/>
      <c r="N332" s="385"/>
      <c r="O332" s="385"/>
      <c r="P332" s="385"/>
      <c r="Q332" s="385"/>
      <c r="R332" s="385"/>
      <c r="S332" s="385"/>
      <c r="T332" s="385"/>
      <c r="U332" s="385"/>
      <c r="V332" s="385"/>
      <c r="W332" s="385"/>
      <c r="X332" s="385"/>
      <c r="Y332" s="385"/>
      <c r="Z332" s="385"/>
      <c r="AA332" s="385"/>
      <c r="AB332" s="385"/>
      <c r="AC332" s="385"/>
      <c r="AD332" s="386"/>
      <c r="AE332" s="384" t="s">
        <v>186</v>
      </c>
      <c r="AF332" s="385"/>
      <c r="AG332" s="385"/>
      <c r="AH332" s="385"/>
      <c r="AI332" s="385"/>
      <c r="AJ332" s="385"/>
      <c r="AK332" s="385"/>
      <c r="AL332" s="385"/>
      <c r="AM332" s="385"/>
      <c r="AN332" s="385"/>
      <c r="AO332" s="385"/>
      <c r="AP332" s="385"/>
      <c r="AQ332" s="385"/>
      <c r="AR332" s="385"/>
      <c r="AS332" s="385"/>
      <c r="AT332" s="385"/>
      <c r="AU332" s="385"/>
      <c r="AV332" s="385"/>
      <c r="AW332" s="385"/>
      <c r="AX332" s="385"/>
      <c r="AY332" s="385"/>
      <c r="AZ332" s="385"/>
      <c r="BA332" s="385"/>
      <c r="BB332" s="385"/>
      <c r="BC332" s="385"/>
      <c r="BD332" s="385"/>
      <c r="BE332" s="385"/>
      <c r="BF332" s="385"/>
      <c r="BG332" s="385"/>
      <c r="BH332" s="385"/>
      <c r="BI332" s="386"/>
      <c r="BJ332" s="387" t="s">
        <v>232</v>
      </c>
      <c r="BK332" s="388"/>
      <c r="BL332" s="388"/>
      <c r="BM332" s="388"/>
      <c r="BN332" s="388"/>
      <c r="BO332" s="388"/>
      <c r="BP332" s="388"/>
      <c r="BQ332" s="388"/>
      <c r="BR332" s="388"/>
      <c r="BS332" s="388"/>
      <c r="BT332" s="388"/>
      <c r="BU332" s="388"/>
      <c r="BV332" s="388"/>
      <c r="BW332" s="388"/>
      <c r="BX332" s="388"/>
      <c r="BY332" s="388"/>
      <c r="BZ332" s="388"/>
      <c r="CA332" s="388"/>
      <c r="CB332" s="388"/>
      <c r="CC332" s="388"/>
      <c r="CD332" s="388"/>
      <c r="CE332" s="388"/>
      <c r="CF332" s="388"/>
      <c r="CG332" s="389"/>
      <c r="CH332" s="387" t="s">
        <v>234</v>
      </c>
      <c r="CI332" s="388"/>
      <c r="CJ332" s="388"/>
      <c r="CK332" s="388"/>
      <c r="CL332" s="388"/>
      <c r="CM332" s="388"/>
      <c r="CN332" s="388"/>
      <c r="CO332" s="388"/>
      <c r="CP332" s="388"/>
      <c r="CQ332" s="388"/>
      <c r="CR332" s="388"/>
      <c r="CS332" s="388"/>
      <c r="CT332" s="388"/>
      <c r="CU332" s="388"/>
      <c r="CV332" s="388"/>
      <c r="CW332" s="388"/>
      <c r="CX332" s="388"/>
      <c r="CY332" s="388"/>
      <c r="CZ332" s="388"/>
      <c r="DA332" s="388"/>
      <c r="DB332" s="388"/>
      <c r="DC332" s="388"/>
      <c r="DD332" s="388"/>
      <c r="DE332" s="389"/>
      <c r="DF332" s="384" t="s">
        <v>236</v>
      </c>
      <c r="DG332" s="385"/>
      <c r="DH332" s="385"/>
      <c r="DI332" s="385"/>
      <c r="DJ332" s="385"/>
      <c r="DK332" s="385"/>
      <c r="DL332" s="385"/>
      <c r="DM332" s="385"/>
      <c r="DN332" s="385"/>
      <c r="DO332" s="385"/>
      <c r="DP332" s="385"/>
      <c r="DQ332" s="385"/>
      <c r="DR332" s="385"/>
      <c r="DS332" s="385"/>
      <c r="DT332" s="385"/>
      <c r="DU332" s="385"/>
      <c r="DV332" s="385"/>
      <c r="DW332" s="385"/>
      <c r="DX332" s="385"/>
      <c r="DY332" s="385"/>
      <c r="DZ332" s="385"/>
      <c r="EA332" s="385"/>
      <c r="EB332" s="385"/>
      <c r="EC332" s="385"/>
      <c r="ED332" s="385"/>
      <c r="EE332" s="385"/>
      <c r="EF332" s="385"/>
      <c r="EG332" s="385"/>
      <c r="EH332" s="385"/>
      <c r="EI332" s="385"/>
      <c r="EJ332" s="385"/>
      <c r="EK332" s="385"/>
      <c r="EL332" s="385"/>
      <c r="EM332" s="385"/>
      <c r="EN332" s="385"/>
      <c r="EO332" s="385"/>
      <c r="EP332" s="385"/>
      <c r="EQ332" s="385"/>
      <c r="ER332" s="385"/>
      <c r="ES332" s="385"/>
      <c r="ET332" s="385"/>
      <c r="EU332" s="385"/>
      <c r="EV332" s="385"/>
      <c r="EW332" s="385"/>
      <c r="EX332" s="385"/>
      <c r="EY332" s="385"/>
      <c r="EZ332" s="385"/>
      <c r="FA332" s="385"/>
      <c r="FB332" s="385"/>
      <c r="FC332" s="385"/>
      <c r="FD332" s="385"/>
      <c r="FE332" s="385"/>
      <c r="FF332" s="385"/>
      <c r="FG332" s="385"/>
    </row>
    <row r="333" s="3" customFormat="1" ht="15.75"/>
    <row r="334" s="3" customFormat="1" ht="15.75">
      <c r="A334" s="3" t="s">
        <v>202</v>
      </c>
    </row>
    <row r="335" s="3" customFormat="1" ht="9.75" customHeight="1"/>
    <row r="336" spans="1:163" s="3" customFormat="1" ht="84" customHeight="1">
      <c r="A336" s="128" t="s">
        <v>112</v>
      </c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242" t="s">
        <v>245</v>
      </c>
      <c r="AP336" s="242"/>
      <c r="AQ336" s="242"/>
      <c r="AR336" s="242"/>
      <c r="AS336" s="242"/>
      <c r="AT336" s="242"/>
      <c r="AU336" s="242"/>
      <c r="AV336" s="242"/>
      <c r="AW336" s="242"/>
      <c r="AX336" s="242"/>
      <c r="AY336" s="242"/>
      <c r="AZ336" s="242"/>
      <c r="BA336" s="242"/>
      <c r="BB336" s="242"/>
      <c r="BC336" s="242"/>
      <c r="BD336" s="242"/>
      <c r="BE336" s="242"/>
      <c r="BF336" s="242"/>
      <c r="BG336" s="242"/>
      <c r="BH336" s="242"/>
      <c r="BI336" s="242"/>
      <c r="BJ336" s="242"/>
      <c r="BK336" s="242"/>
      <c r="BL336" s="242"/>
      <c r="BM336" s="242"/>
      <c r="BN336" s="242"/>
      <c r="BO336" s="242"/>
      <c r="BP336" s="242"/>
      <c r="BQ336" s="242"/>
      <c r="BR336" s="242"/>
      <c r="BS336" s="242"/>
      <c r="BT336" s="242"/>
      <c r="BU336" s="242"/>
      <c r="BV336" s="242"/>
      <c r="BW336" s="242"/>
      <c r="BX336" s="242"/>
      <c r="BY336" s="242"/>
      <c r="BZ336" s="242"/>
      <c r="CA336" s="242"/>
      <c r="CB336" s="242"/>
      <c r="CC336" s="242"/>
      <c r="CD336" s="242"/>
      <c r="CE336" s="242"/>
      <c r="CF336" s="242"/>
      <c r="CG336" s="242"/>
      <c r="CH336" s="242"/>
      <c r="CI336" s="242"/>
      <c r="CJ336" s="242"/>
      <c r="CK336" s="242"/>
      <c r="CL336" s="242"/>
      <c r="CM336" s="242"/>
      <c r="CN336" s="242"/>
      <c r="CO336" s="242"/>
      <c r="CP336" s="242"/>
      <c r="CQ336" s="242"/>
      <c r="CR336" s="242"/>
      <c r="CS336" s="242"/>
      <c r="CT336" s="242"/>
      <c r="CU336" s="242"/>
      <c r="CV336" s="242"/>
      <c r="CW336" s="242"/>
      <c r="CX336" s="242"/>
      <c r="CY336" s="242"/>
      <c r="CZ336" s="242"/>
      <c r="DA336" s="242"/>
      <c r="DB336" s="242"/>
      <c r="DC336" s="242"/>
      <c r="DD336" s="242"/>
      <c r="DE336" s="242"/>
      <c r="DF336" s="242"/>
      <c r="DG336" s="242"/>
      <c r="DH336" s="242"/>
      <c r="DI336" s="242"/>
      <c r="DJ336" s="242"/>
      <c r="DK336" s="242"/>
      <c r="DL336" s="242"/>
      <c r="DM336" s="242"/>
      <c r="DN336" s="242"/>
      <c r="DO336" s="242"/>
      <c r="DP336" s="242"/>
      <c r="DQ336" s="242"/>
      <c r="DR336" s="242"/>
      <c r="DS336" s="242"/>
      <c r="DT336" s="242"/>
      <c r="DU336" s="242"/>
      <c r="DV336" s="242"/>
      <c r="DW336" s="242"/>
      <c r="DX336" s="242"/>
      <c r="DY336" s="242"/>
      <c r="DZ336" s="242"/>
      <c r="EA336" s="242"/>
      <c r="EB336" s="242"/>
      <c r="EC336" s="242"/>
      <c r="ED336" s="242"/>
      <c r="EE336" s="242"/>
      <c r="EF336" s="242"/>
      <c r="EG336" s="242"/>
      <c r="EH336" s="242"/>
      <c r="EI336" s="242"/>
      <c r="EJ336" s="242"/>
      <c r="EK336" s="242"/>
      <c r="EL336" s="242"/>
      <c r="EM336" s="242"/>
      <c r="EN336" s="242"/>
      <c r="EO336" s="242"/>
      <c r="EP336" s="242"/>
      <c r="EQ336" s="242"/>
      <c r="ER336" s="242"/>
      <c r="ES336" s="242"/>
      <c r="ET336" s="242"/>
      <c r="EU336" s="242"/>
      <c r="EV336" s="242"/>
      <c r="EW336" s="242"/>
      <c r="EX336" s="242"/>
      <c r="EY336" s="242"/>
      <c r="EZ336" s="242"/>
      <c r="FA336" s="242"/>
      <c r="FB336" s="242"/>
      <c r="FC336" s="242"/>
      <c r="FD336" s="242"/>
      <c r="FE336" s="242"/>
      <c r="FF336" s="242"/>
      <c r="FG336" s="242"/>
    </row>
    <row r="337" spans="41:163" ht="13.5" customHeight="1">
      <c r="AO337" s="133" t="s">
        <v>29</v>
      </c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  <c r="BE337" s="133"/>
      <c r="BF337" s="133"/>
      <c r="BG337" s="133"/>
      <c r="BH337" s="133"/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3"/>
      <c r="BV337" s="133"/>
      <c r="BW337" s="133"/>
      <c r="BX337" s="133"/>
      <c r="BY337" s="133"/>
      <c r="BZ337" s="133"/>
      <c r="CA337" s="133"/>
      <c r="CB337" s="133"/>
      <c r="CC337" s="133"/>
      <c r="CD337" s="133"/>
      <c r="CE337" s="133"/>
      <c r="CF337" s="133"/>
      <c r="CG337" s="133"/>
      <c r="CH337" s="133"/>
      <c r="CI337" s="133"/>
      <c r="CJ337" s="133"/>
      <c r="CK337" s="133"/>
      <c r="CL337" s="133"/>
      <c r="CM337" s="133"/>
      <c r="CN337" s="133"/>
      <c r="CO337" s="133"/>
      <c r="CP337" s="133"/>
      <c r="CQ337" s="133"/>
      <c r="CR337" s="133"/>
      <c r="CS337" s="133"/>
      <c r="CT337" s="133"/>
      <c r="CU337" s="133"/>
      <c r="CV337" s="133"/>
      <c r="CW337" s="133"/>
      <c r="CX337" s="133"/>
      <c r="CY337" s="133"/>
      <c r="CZ337" s="133"/>
      <c r="DA337" s="133"/>
      <c r="DB337" s="133"/>
      <c r="DC337" s="133"/>
      <c r="DD337" s="133"/>
      <c r="DE337" s="133"/>
      <c r="DF337" s="133"/>
      <c r="DG337" s="133"/>
      <c r="DH337" s="133"/>
      <c r="DI337" s="133"/>
      <c r="DJ337" s="133"/>
      <c r="DK337" s="133"/>
      <c r="DL337" s="133"/>
      <c r="DM337" s="133"/>
      <c r="DN337" s="133"/>
      <c r="DO337" s="133"/>
      <c r="DP337" s="133"/>
      <c r="DQ337" s="133"/>
      <c r="DR337" s="133"/>
      <c r="DS337" s="133"/>
      <c r="DT337" s="133"/>
      <c r="DU337" s="133"/>
      <c r="DV337" s="133"/>
      <c r="DW337" s="133"/>
      <c r="DX337" s="133"/>
      <c r="DY337" s="133"/>
      <c r="DZ337" s="133"/>
      <c r="EA337" s="133"/>
      <c r="EB337" s="133"/>
      <c r="EC337" s="133"/>
      <c r="ED337" s="133"/>
      <c r="EE337" s="133"/>
      <c r="EF337" s="133"/>
      <c r="EG337" s="133"/>
      <c r="EH337" s="133"/>
      <c r="EI337" s="133"/>
      <c r="EJ337" s="133"/>
      <c r="EK337" s="133"/>
      <c r="EL337" s="133"/>
      <c r="EM337" s="133"/>
      <c r="EN337" s="133"/>
      <c r="EO337" s="133"/>
      <c r="EP337" s="133"/>
      <c r="EQ337" s="133"/>
      <c r="ER337" s="133"/>
      <c r="ES337" s="133"/>
      <c r="ET337" s="133"/>
      <c r="EU337" s="133"/>
      <c r="EV337" s="133"/>
      <c r="EW337" s="133"/>
      <c r="EX337" s="133"/>
      <c r="EY337" s="133"/>
      <c r="EZ337" s="133"/>
      <c r="FA337" s="133"/>
      <c r="FB337" s="133"/>
      <c r="FC337" s="133"/>
      <c r="FD337" s="133"/>
      <c r="FE337" s="133"/>
      <c r="FF337" s="133"/>
      <c r="FG337" s="133"/>
    </row>
    <row r="338" spans="41:163" ht="13.5" customHeight="1"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</row>
    <row r="339" s="3" customFormat="1" ht="15.75" customHeight="1">
      <c r="A339" s="3" t="s">
        <v>113</v>
      </c>
    </row>
    <row r="340" ht="7.5" customHeight="1"/>
    <row r="341" spans="1:163" s="21" customFormat="1" ht="15.75" customHeight="1">
      <c r="A341" s="241" t="s">
        <v>30</v>
      </c>
      <c r="B341" s="241"/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241"/>
      <c r="Z341" s="241"/>
      <c r="AA341" s="241"/>
      <c r="AB341" s="241"/>
      <c r="AC341" s="241"/>
      <c r="AD341" s="241"/>
      <c r="AE341" s="241"/>
      <c r="AF341" s="241"/>
      <c r="AG341" s="241"/>
      <c r="AH341" s="241"/>
      <c r="AI341" s="241"/>
      <c r="AJ341" s="241"/>
      <c r="AK341" s="241"/>
      <c r="AL341" s="241"/>
      <c r="AM341" s="241"/>
      <c r="AN341" s="241"/>
      <c r="AO341" s="241"/>
      <c r="AP341" s="241"/>
      <c r="AQ341" s="241"/>
      <c r="AR341" s="241"/>
      <c r="AS341" s="241"/>
      <c r="AT341" s="241"/>
      <c r="AU341" s="241"/>
      <c r="AV341" s="241"/>
      <c r="AW341" s="241"/>
      <c r="AX341" s="241"/>
      <c r="AY341" s="241"/>
      <c r="AZ341" s="241"/>
      <c r="BA341" s="241"/>
      <c r="BB341" s="241"/>
      <c r="BC341" s="134"/>
      <c r="BD341" s="240" t="s">
        <v>31</v>
      </c>
      <c r="BE341" s="241"/>
      <c r="BF341" s="241"/>
      <c r="BG341" s="241"/>
      <c r="BH341" s="241"/>
      <c r="BI341" s="241"/>
      <c r="BJ341" s="241"/>
      <c r="BK341" s="241"/>
      <c r="BL341" s="241"/>
      <c r="BM341" s="241"/>
      <c r="BN341" s="241"/>
      <c r="BO341" s="241"/>
      <c r="BP341" s="241"/>
      <c r="BQ341" s="241"/>
      <c r="BR341" s="241"/>
      <c r="BS341" s="241"/>
      <c r="BT341" s="241"/>
      <c r="BU341" s="241"/>
      <c r="BV341" s="241"/>
      <c r="BW341" s="241"/>
      <c r="BX341" s="241"/>
      <c r="BY341" s="241"/>
      <c r="BZ341" s="241"/>
      <c r="CA341" s="241"/>
      <c r="CB341" s="241"/>
      <c r="CC341" s="241"/>
      <c r="CD341" s="241"/>
      <c r="CE341" s="241"/>
      <c r="CF341" s="241"/>
      <c r="CG341" s="241"/>
      <c r="CH341" s="241"/>
      <c r="CI341" s="241"/>
      <c r="CJ341" s="241"/>
      <c r="CK341" s="241"/>
      <c r="CL341" s="241"/>
      <c r="CM341" s="241"/>
      <c r="CN341" s="241"/>
      <c r="CO341" s="241"/>
      <c r="CP341" s="241"/>
      <c r="CQ341" s="241"/>
      <c r="CR341" s="241"/>
      <c r="CS341" s="241"/>
      <c r="CT341" s="241"/>
      <c r="CU341" s="241"/>
      <c r="CV341" s="241"/>
      <c r="CW341" s="241"/>
      <c r="CX341" s="241"/>
      <c r="CY341" s="241"/>
      <c r="CZ341" s="241"/>
      <c r="DA341" s="241"/>
      <c r="DB341" s="241"/>
      <c r="DC341" s="241"/>
      <c r="DD341" s="241"/>
      <c r="DE341" s="134"/>
      <c r="DF341" s="240" t="s">
        <v>32</v>
      </c>
      <c r="DG341" s="241"/>
      <c r="DH341" s="241"/>
      <c r="DI341" s="241"/>
      <c r="DJ341" s="241"/>
      <c r="DK341" s="241"/>
      <c r="DL341" s="241"/>
      <c r="DM341" s="241"/>
      <c r="DN341" s="241"/>
      <c r="DO341" s="241"/>
      <c r="DP341" s="241"/>
      <c r="DQ341" s="241"/>
      <c r="DR341" s="241"/>
      <c r="DS341" s="241"/>
      <c r="DT341" s="241"/>
      <c r="DU341" s="241"/>
      <c r="DV341" s="241"/>
      <c r="DW341" s="241"/>
      <c r="DX341" s="241"/>
      <c r="DY341" s="241"/>
      <c r="DZ341" s="241"/>
      <c r="EA341" s="241"/>
      <c r="EB341" s="241"/>
      <c r="EC341" s="241"/>
      <c r="ED341" s="241"/>
      <c r="EE341" s="241"/>
      <c r="EF341" s="241"/>
      <c r="EG341" s="241"/>
      <c r="EH341" s="241"/>
      <c r="EI341" s="241"/>
      <c r="EJ341" s="241"/>
      <c r="EK341" s="241"/>
      <c r="EL341" s="241"/>
      <c r="EM341" s="241"/>
      <c r="EN341" s="241"/>
      <c r="EO341" s="241"/>
      <c r="EP341" s="241"/>
      <c r="EQ341" s="241"/>
      <c r="ER341" s="241"/>
      <c r="ES341" s="241"/>
      <c r="ET341" s="241"/>
      <c r="EU341" s="241"/>
      <c r="EV341" s="241"/>
      <c r="EW341" s="241"/>
      <c r="EX341" s="241"/>
      <c r="EY341" s="241"/>
      <c r="EZ341" s="241"/>
      <c r="FA341" s="241"/>
      <c r="FB341" s="241"/>
      <c r="FC341" s="241"/>
      <c r="FD341" s="241"/>
      <c r="FE341" s="241"/>
      <c r="FF341" s="241"/>
      <c r="FG341" s="134"/>
    </row>
    <row r="342" spans="1:163" s="21" customFormat="1" ht="15.75" customHeight="1">
      <c r="A342" s="230">
        <v>1</v>
      </c>
      <c r="B342" s="230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  <c r="V342" s="230"/>
      <c r="W342" s="230"/>
      <c r="X342" s="230"/>
      <c r="Y342" s="230"/>
      <c r="Z342" s="230"/>
      <c r="AA342" s="230"/>
      <c r="AB342" s="230"/>
      <c r="AC342" s="230"/>
      <c r="AD342" s="230"/>
      <c r="AE342" s="230"/>
      <c r="AF342" s="230"/>
      <c r="AG342" s="230"/>
      <c r="AH342" s="230"/>
      <c r="AI342" s="230"/>
      <c r="AJ342" s="230"/>
      <c r="AK342" s="230"/>
      <c r="AL342" s="230"/>
      <c r="AM342" s="230"/>
      <c r="AN342" s="230"/>
      <c r="AO342" s="230"/>
      <c r="AP342" s="230"/>
      <c r="AQ342" s="230"/>
      <c r="AR342" s="230"/>
      <c r="AS342" s="230"/>
      <c r="AT342" s="230"/>
      <c r="AU342" s="230"/>
      <c r="AV342" s="230"/>
      <c r="AW342" s="230"/>
      <c r="AX342" s="230"/>
      <c r="AY342" s="230"/>
      <c r="AZ342" s="230"/>
      <c r="BA342" s="230"/>
      <c r="BB342" s="230"/>
      <c r="BC342" s="81"/>
      <c r="BD342" s="233" t="s">
        <v>33</v>
      </c>
      <c r="BE342" s="234"/>
      <c r="BF342" s="234"/>
      <c r="BG342" s="234"/>
      <c r="BH342" s="234"/>
      <c r="BI342" s="234"/>
      <c r="BJ342" s="234"/>
      <c r="BK342" s="234"/>
      <c r="BL342" s="234"/>
      <c r="BM342" s="234"/>
      <c r="BN342" s="234"/>
      <c r="BO342" s="234"/>
      <c r="BP342" s="234"/>
      <c r="BQ342" s="234"/>
      <c r="BR342" s="234"/>
      <c r="BS342" s="234"/>
      <c r="BT342" s="234"/>
      <c r="BU342" s="234"/>
      <c r="BV342" s="234"/>
      <c r="BW342" s="234"/>
      <c r="BX342" s="234"/>
      <c r="BY342" s="234"/>
      <c r="BZ342" s="234"/>
      <c r="CA342" s="234"/>
      <c r="CB342" s="234"/>
      <c r="CC342" s="234"/>
      <c r="CD342" s="234"/>
      <c r="CE342" s="234"/>
      <c r="CF342" s="234"/>
      <c r="CG342" s="234"/>
      <c r="CH342" s="234"/>
      <c r="CI342" s="234"/>
      <c r="CJ342" s="234"/>
      <c r="CK342" s="234"/>
      <c r="CL342" s="234"/>
      <c r="CM342" s="234"/>
      <c r="CN342" s="234"/>
      <c r="CO342" s="234"/>
      <c r="CP342" s="234"/>
      <c r="CQ342" s="234"/>
      <c r="CR342" s="234"/>
      <c r="CS342" s="234"/>
      <c r="CT342" s="234"/>
      <c r="CU342" s="234"/>
      <c r="CV342" s="234"/>
      <c r="CW342" s="234"/>
      <c r="CX342" s="234"/>
      <c r="CY342" s="234"/>
      <c r="CZ342" s="234"/>
      <c r="DA342" s="234"/>
      <c r="DB342" s="234"/>
      <c r="DC342" s="234"/>
      <c r="DD342" s="234"/>
      <c r="DE342" s="235"/>
      <c r="DF342" s="236">
        <v>3</v>
      </c>
      <c r="DG342" s="230"/>
      <c r="DH342" s="230"/>
      <c r="DI342" s="230"/>
      <c r="DJ342" s="230"/>
      <c r="DK342" s="230"/>
      <c r="DL342" s="230"/>
      <c r="DM342" s="230"/>
      <c r="DN342" s="230"/>
      <c r="DO342" s="230"/>
      <c r="DP342" s="230"/>
      <c r="DQ342" s="230"/>
      <c r="DR342" s="230"/>
      <c r="DS342" s="230"/>
      <c r="DT342" s="230"/>
      <c r="DU342" s="230"/>
      <c r="DV342" s="230"/>
      <c r="DW342" s="230"/>
      <c r="DX342" s="230"/>
      <c r="DY342" s="230"/>
      <c r="DZ342" s="230"/>
      <c r="EA342" s="230"/>
      <c r="EB342" s="230"/>
      <c r="EC342" s="230"/>
      <c r="ED342" s="230"/>
      <c r="EE342" s="230"/>
      <c r="EF342" s="230"/>
      <c r="EG342" s="230"/>
      <c r="EH342" s="230"/>
      <c r="EI342" s="230"/>
      <c r="EJ342" s="230"/>
      <c r="EK342" s="230"/>
      <c r="EL342" s="230"/>
      <c r="EM342" s="230"/>
      <c r="EN342" s="230"/>
      <c r="EO342" s="230"/>
      <c r="EP342" s="230"/>
      <c r="EQ342" s="230"/>
      <c r="ER342" s="230"/>
      <c r="ES342" s="230"/>
      <c r="ET342" s="230"/>
      <c r="EU342" s="230"/>
      <c r="EV342" s="230"/>
      <c r="EW342" s="230"/>
      <c r="EX342" s="230"/>
      <c r="EY342" s="230"/>
      <c r="EZ342" s="230"/>
      <c r="FA342" s="230"/>
      <c r="FB342" s="230"/>
      <c r="FC342" s="230"/>
      <c r="FD342" s="230"/>
      <c r="FE342" s="230"/>
      <c r="FF342" s="230"/>
      <c r="FG342" s="81"/>
    </row>
    <row r="343" spans="1:163" s="21" customFormat="1" ht="24" customHeight="1">
      <c r="A343" s="82" t="s">
        <v>146</v>
      </c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3"/>
      <c r="BD343" s="84" t="s">
        <v>148</v>
      </c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6"/>
      <c r="DF343" s="93" t="s">
        <v>150</v>
      </c>
      <c r="DG343" s="94"/>
      <c r="DH343" s="94"/>
      <c r="DI343" s="94"/>
      <c r="DJ343" s="94"/>
      <c r="DK343" s="94"/>
      <c r="DL343" s="94"/>
      <c r="DM343" s="94"/>
      <c r="DN343" s="94"/>
      <c r="DO343" s="94"/>
      <c r="DP343" s="94"/>
      <c r="DQ343" s="94"/>
      <c r="DR343" s="94"/>
      <c r="DS343" s="94"/>
      <c r="DT343" s="94"/>
      <c r="DU343" s="94"/>
      <c r="DV343" s="94"/>
      <c r="DW343" s="94"/>
      <c r="DX343" s="94"/>
      <c r="DY343" s="94"/>
      <c r="DZ343" s="94"/>
      <c r="EA343" s="94"/>
      <c r="EB343" s="94"/>
      <c r="EC343" s="94"/>
      <c r="ED343" s="94"/>
      <c r="EE343" s="94"/>
      <c r="EF343" s="94"/>
      <c r="EG343" s="94"/>
      <c r="EH343" s="94"/>
      <c r="EI343" s="94"/>
      <c r="EJ343" s="94"/>
      <c r="EK343" s="94"/>
      <c r="EL343" s="94"/>
      <c r="EM343" s="94"/>
      <c r="EN343" s="94"/>
      <c r="EO343" s="94"/>
      <c r="EP343" s="94"/>
      <c r="EQ343" s="94"/>
      <c r="ER343" s="94"/>
      <c r="ES343" s="94"/>
      <c r="ET343" s="94"/>
      <c r="EU343" s="94"/>
      <c r="EV343" s="94"/>
      <c r="EW343" s="94"/>
      <c r="EX343" s="94"/>
      <c r="EY343" s="94"/>
      <c r="EZ343" s="94"/>
      <c r="FA343" s="94"/>
      <c r="FB343" s="94"/>
      <c r="FC343" s="94"/>
      <c r="FD343" s="94"/>
      <c r="FE343" s="94"/>
      <c r="FF343" s="94"/>
      <c r="FG343" s="95"/>
    </row>
    <row r="344" spans="1:163" ht="30" customHeight="1">
      <c r="A344" s="82" t="s">
        <v>147</v>
      </c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3"/>
      <c r="BD344" s="87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8"/>
      <c r="CH344" s="88"/>
      <c r="CI344" s="88"/>
      <c r="CJ344" s="88"/>
      <c r="CK344" s="88"/>
      <c r="CL344" s="88"/>
      <c r="CM344" s="88"/>
      <c r="CN344" s="88"/>
      <c r="CO344" s="88"/>
      <c r="CP344" s="88"/>
      <c r="CQ344" s="88"/>
      <c r="CR344" s="88"/>
      <c r="CS344" s="88"/>
      <c r="CT344" s="88"/>
      <c r="CU344" s="88"/>
      <c r="CV344" s="88"/>
      <c r="CW344" s="88"/>
      <c r="CX344" s="88"/>
      <c r="CY344" s="88"/>
      <c r="CZ344" s="88"/>
      <c r="DA344" s="88"/>
      <c r="DB344" s="88"/>
      <c r="DC344" s="88"/>
      <c r="DD344" s="88"/>
      <c r="DE344" s="89"/>
      <c r="DF344" s="96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8"/>
    </row>
    <row r="345" spans="1:163" ht="21" customHeight="1">
      <c r="A345" s="82" t="s">
        <v>149</v>
      </c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3"/>
      <c r="BD345" s="90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2"/>
      <c r="DF345" s="99"/>
      <c r="DG345" s="100"/>
      <c r="DH345" s="100"/>
      <c r="DI345" s="100"/>
      <c r="DJ345" s="100"/>
      <c r="DK345" s="100"/>
      <c r="DL345" s="100"/>
      <c r="DM345" s="100"/>
      <c r="DN345" s="100"/>
      <c r="DO345" s="100"/>
      <c r="DP345" s="100"/>
      <c r="DQ345" s="100"/>
      <c r="DR345" s="100"/>
      <c r="DS345" s="100"/>
      <c r="DT345" s="100"/>
      <c r="DU345" s="100"/>
      <c r="DV345" s="100"/>
      <c r="DW345" s="100"/>
      <c r="DX345" s="100"/>
      <c r="DY345" s="100"/>
      <c r="DZ345" s="100"/>
      <c r="EA345" s="100"/>
      <c r="EB345" s="100"/>
      <c r="EC345" s="100"/>
      <c r="ED345" s="100"/>
      <c r="EE345" s="100"/>
      <c r="EF345" s="100"/>
      <c r="EG345" s="100"/>
      <c r="EH345" s="100"/>
      <c r="EI345" s="100"/>
      <c r="EJ345" s="100"/>
      <c r="EK345" s="100"/>
      <c r="EL345" s="100"/>
      <c r="EM345" s="100"/>
      <c r="EN345" s="100"/>
      <c r="EO345" s="100"/>
      <c r="EP345" s="100"/>
      <c r="EQ345" s="100"/>
      <c r="ER345" s="100"/>
      <c r="ES345" s="100"/>
      <c r="ET345" s="100"/>
      <c r="EU345" s="100"/>
      <c r="EV345" s="100"/>
      <c r="EW345" s="100"/>
      <c r="EX345" s="100"/>
      <c r="EY345" s="100"/>
      <c r="EZ345" s="100"/>
      <c r="FA345" s="100"/>
      <c r="FB345" s="100"/>
      <c r="FC345" s="100"/>
      <c r="FD345" s="100"/>
      <c r="FE345" s="100"/>
      <c r="FF345" s="100"/>
      <c r="FG345" s="101"/>
    </row>
    <row r="347" spans="73:90" s="3" customFormat="1" ht="15" customHeight="1">
      <c r="BU347" s="131" t="s">
        <v>15</v>
      </c>
      <c r="BV347" s="131"/>
      <c r="BW347" s="131"/>
      <c r="BX347" s="131"/>
      <c r="BY347" s="131"/>
      <c r="BZ347" s="131"/>
      <c r="CA347" s="131"/>
      <c r="CB347" s="131"/>
      <c r="CC347" s="131"/>
      <c r="CD347" s="131"/>
      <c r="CE347" s="132" t="s">
        <v>160</v>
      </c>
      <c r="CF347" s="132"/>
      <c r="CG347" s="132"/>
      <c r="CH347" s="132"/>
      <c r="CI347" s="132"/>
      <c r="CJ347" s="132"/>
      <c r="CK347" s="132"/>
      <c r="CL347" s="132"/>
    </row>
    <row r="348" ht="12" customHeight="1" thickBot="1"/>
    <row r="349" spans="1:163" ht="42" customHeight="1">
      <c r="A349" s="111" t="s">
        <v>96</v>
      </c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390" t="s">
        <v>167</v>
      </c>
      <c r="AK349" s="391"/>
      <c r="AL349" s="391"/>
      <c r="AM349" s="391"/>
      <c r="AN349" s="391"/>
      <c r="AO349" s="391"/>
      <c r="AP349" s="391"/>
      <c r="AQ349" s="391"/>
      <c r="AR349" s="391"/>
      <c r="AS349" s="391"/>
      <c r="AT349" s="391"/>
      <c r="AU349" s="391"/>
      <c r="AV349" s="391"/>
      <c r="AW349" s="391"/>
      <c r="AX349" s="391"/>
      <c r="AY349" s="391"/>
      <c r="AZ349" s="391"/>
      <c r="BA349" s="391"/>
      <c r="BB349" s="391"/>
      <c r="BC349" s="391"/>
      <c r="BD349" s="391"/>
      <c r="BE349" s="391"/>
      <c r="BF349" s="391"/>
      <c r="BG349" s="391"/>
      <c r="BH349" s="391"/>
      <c r="BI349" s="391"/>
      <c r="BJ349" s="391"/>
      <c r="BK349" s="391"/>
      <c r="BL349" s="391"/>
      <c r="BM349" s="391"/>
      <c r="BN349" s="391"/>
      <c r="BO349" s="391"/>
      <c r="BP349" s="391"/>
      <c r="BQ349" s="391"/>
      <c r="BR349" s="391"/>
      <c r="BS349" s="391"/>
      <c r="BT349" s="391"/>
      <c r="BU349" s="391"/>
      <c r="BV349" s="391"/>
      <c r="BW349" s="391"/>
      <c r="BX349" s="391"/>
      <c r="BY349" s="391"/>
      <c r="BZ349" s="391"/>
      <c r="CA349" s="391"/>
      <c r="CB349" s="391"/>
      <c r="CC349" s="391"/>
      <c r="CD349" s="391"/>
      <c r="CE349" s="391"/>
      <c r="CF349" s="391"/>
      <c r="CG349" s="391"/>
      <c r="CH349" s="391"/>
      <c r="CI349" s="391"/>
      <c r="CJ349" s="391"/>
      <c r="CK349" s="391"/>
      <c r="CL349" s="391"/>
      <c r="CM349" s="391"/>
      <c r="CN349" s="391"/>
      <c r="CO349" s="391"/>
      <c r="CP349" s="391"/>
      <c r="CQ349" s="391"/>
      <c r="CR349" s="391"/>
      <c r="CS349" s="391"/>
      <c r="CT349" s="391"/>
      <c r="CU349" s="391"/>
      <c r="CV349" s="391"/>
      <c r="CW349" s="391"/>
      <c r="CX349" s="391"/>
      <c r="CY349" s="391"/>
      <c r="CZ349" s="391"/>
      <c r="DA349" s="391"/>
      <c r="DB349" s="391"/>
      <c r="DC349" s="391"/>
      <c r="DD349" s="391"/>
      <c r="DE349" s="391"/>
      <c r="DF349" s="391"/>
      <c r="DG349" s="391"/>
      <c r="DL349" s="32"/>
      <c r="DM349" s="182" t="s">
        <v>98</v>
      </c>
      <c r="DN349" s="182"/>
      <c r="DO349" s="182"/>
      <c r="DP349" s="182"/>
      <c r="DQ349" s="182"/>
      <c r="DR349" s="182"/>
      <c r="DS349" s="182"/>
      <c r="DT349" s="182"/>
      <c r="DU349" s="182"/>
      <c r="DV349" s="182"/>
      <c r="DW349" s="182"/>
      <c r="DX349" s="182"/>
      <c r="DY349" s="182"/>
      <c r="DZ349" s="182"/>
      <c r="EA349" s="182"/>
      <c r="EB349" s="182"/>
      <c r="EC349" s="182"/>
      <c r="ED349" s="182"/>
      <c r="EE349" s="182"/>
      <c r="EF349" s="182"/>
      <c r="EG349" s="182"/>
      <c r="EH349" s="182"/>
      <c r="EI349" s="182"/>
      <c r="EJ349" s="182"/>
      <c r="EK349" s="182"/>
      <c r="EL349" s="182"/>
      <c r="EN349" s="183" t="s">
        <v>214</v>
      </c>
      <c r="EO349" s="184"/>
      <c r="EP349" s="184"/>
      <c r="EQ349" s="184"/>
      <c r="ER349" s="184"/>
      <c r="ES349" s="184"/>
      <c r="ET349" s="184"/>
      <c r="EU349" s="184"/>
      <c r="EV349" s="184"/>
      <c r="EW349" s="184"/>
      <c r="EX349" s="184"/>
      <c r="EY349" s="184"/>
      <c r="EZ349" s="184"/>
      <c r="FA349" s="184"/>
      <c r="FB349" s="184"/>
      <c r="FC349" s="184"/>
      <c r="FD349" s="184"/>
      <c r="FE349" s="184"/>
      <c r="FF349" s="184"/>
      <c r="FG349" s="185"/>
    </row>
    <row r="350" spans="1:163" ht="6" customHeight="1" thickBo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L350" s="32"/>
      <c r="DM350" s="182"/>
      <c r="DN350" s="182"/>
      <c r="DO350" s="182"/>
      <c r="DP350" s="182"/>
      <c r="DQ350" s="182"/>
      <c r="DR350" s="182"/>
      <c r="DS350" s="182"/>
      <c r="DT350" s="182"/>
      <c r="DU350" s="182"/>
      <c r="DV350" s="182"/>
      <c r="DW350" s="182"/>
      <c r="DX350" s="182"/>
      <c r="DY350" s="182"/>
      <c r="DZ350" s="182"/>
      <c r="EA350" s="182"/>
      <c r="EB350" s="182"/>
      <c r="EC350" s="182"/>
      <c r="ED350" s="182"/>
      <c r="EE350" s="182"/>
      <c r="EF350" s="182"/>
      <c r="EG350" s="182"/>
      <c r="EH350" s="182"/>
      <c r="EI350" s="182"/>
      <c r="EJ350" s="182"/>
      <c r="EK350" s="182"/>
      <c r="EL350" s="182"/>
      <c r="EN350" s="269"/>
      <c r="EO350" s="270"/>
      <c r="EP350" s="270"/>
      <c r="EQ350" s="270"/>
      <c r="ER350" s="270"/>
      <c r="ES350" s="270"/>
      <c r="ET350" s="270"/>
      <c r="EU350" s="270"/>
      <c r="EV350" s="270"/>
      <c r="EW350" s="270"/>
      <c r="EX350" s="270"/>
      <c r="EY350" s="270"/>
      <c r="EZ350" s="270"/>
      <c r="FA350" s="270"/>
      <c r="FB350" s="270"/>
      <c r="FC350" s="270"/>
      <c r="FD350" s="270"/>
      <c r="FE350" s="270"/>
      <c r="FF350" s="270"/>
      <c r="FG350" s="271"/>
    </row>
    <row r="351" spans="1:163" ht="32.25" customHeight="1">
      <c r="A351" s="111" t="s">
        <v>97</v>
      </c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2" t="s">
        <v>123</v>
      </c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2"/>
      <c r="BP351" s="112"/>
      <c r="BQ351" s="112"/>
      <c r="BR351" s="112"/>
      <c r="BS351" s="112"/>
      <c r="BT351" s="112"/>
      <c r="BU351" s="112"/>
      <c r="BV351" s="112"/>
      <c r="BW351" s="112"/>
      <c r="BX351" s="112"/>
      <c r="BY351" s="112"/>
      <c r="BZ351" s="112"/>
      <c r="CA351" s="112"/>
      <c r="CB351" s="112"/>
      <c r="CC351" s="112"/>
      <c r="CD351" s="112"/>
      <c r="CE351" s="112"/>
      <c r="CF351" s="112"/>
      <c r="CG351" s="112"/>
      <c r="CH351" s="112"/>
      <c r="CI351" s="112"/>
      <c r="CJ351" s="112"/>
      <c r="CK351" s="112"/>
      <c r="CL351" s="112"/>
      <c r="CM351" s="112"/>
      <c r="CN351" s="112"/>
      <c r="CO351" s="112"/>
      <c r="CP351" s="112"/>
      <c r="CQ351" s="112"/>
      <c r="CR351" s="112"/>
      <c r="CS351" s="112"/>
      <c r="CT351" s="112"/>
      <c r="CU351" s="112"/>
      <c r="CV351" s="112"/>
      <c r="CW351" s="112"/>
      <c r="CX351" s="112"/>
      <c r="CY351" s="112"/>
      <c r="CZ351" s="112"/>
      <c r="DA351" s="112"/>
      <c r="DB351" s="112"/>
      <c r="DC351" s="112"/>
      <c r="DD351" s="112"/>
      <c r="DE351" s="112"/>
      <c r="DF351" s="112"/>
      <c r="DG351" s="112"/>
      <c r="EN351" s="33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</row>
    <row r="352" spans="1:111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  <c r="BW352" s="78"/>
      <c r="BX352" s="78"/>
      <c r="BY352" s="78"/>
      <c r="BZ352" s="78"/>
      <c r="CA352" s="78"/>
      <c r="CB352" s="78"/>
      <c r="CC352" s="78"/>
      <c r="CD352" s="7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</row>
    <row r="353" spans="1:111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</row>
    <row r="354" spans="1:111" ht="15.75">
      <c r="A354" s="3" t="s">
        <v>99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</row>
    <row r="355" spans="1:111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</row>
    <row r="356" spans="1:111" ht="15.75">
      <c r="A356" s="3" t="s">
        <v>280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</row>
    <row r="357" ht="6" customHeight="1"/>
    <row r="358" spans="1:163" s="34" customFormat="1" ht="72" customHeight="1">
      <c r="A358" s="102" t="s">
        <v>258</v>
      </c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3"/>
      <c r="M358" s="108" t="s">
        <v>101</v>
      </c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10"/>
      <c r="AZ358" s="108" t="s">
        <v>102</v>
      </c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10"/>
      <c r="BZ358" s="125" t="s">
        <v>103</v>
      </c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  <c r="CW358" s="102"/>
      <c r="CX358" s="102"/>
      <c r="CY358" s="102"/>
      <c r="CZ358" s="102"/>
      <c r="DA358" s="102"/>
      <c r="DB358" s="102"/>
      <c r="DC358" s="102"/>
      <c r="DD358" s="102"/>
      <c r="DE358" s="102"/>
      <c r="DF358" s="103"/>
      <c r="DG358" s="108" t="s">
        <v>104</v>
      </c>
      <c r="DH358" s="109"/>
      <c r="DI358" s="109"/>
      <c r="DJ358" s="109"/>
      <c r="DK358" s="109"/>
      <c r="DL358" s="109"/>
      <c r="DM358" s="109"/>
      <c r="DN358" s="109"/>
      <c r="DO358" s="109"/>
      <c r="DP358" s="109"/>
      <c r="DQ358" s="109"/>
      <c r="DR358" s="109"/>
      <c r="DS358" s="109"/>
      <c r="DT358" s="109"/>
      <c r="DU358" s="109"/>
      <c r="DV358" s="109"/>
      <c r="DW358" s="109"/>
      <c r="DX358" s="109"/>
      <c r="DY358" s="109"/>
      <c r="DZ358" s="109"/>
      <c r="EA358" s="109"/>
      <c r="EB358" s="109"/>
      <c r="EC358" s="109"/>
      <c r="ED358" s="109"/>
      <c r="EE358" s="109"/>
      <c r="EF358" s="109"/>
      <c r="EG358" s="109"/>
      <c r="EH358" s="109"/>
      <c r="EI358" s="109"/>
      <c r="EJ358" s="110"/>
      <c r="EK358" s="108" t="s">
        <v>261</v>
      </c>
      <c r="EL358" s="109"/>
      <c r="EM358" s="109"/>
      <c r="EN358" s="109"/>
      <c r="EO358" s="109"/>
      <c r="EP358" s="109"/>
      <c r="EQ358" s="109"/>
      <c r="ER358" s="109"/>
      <c r="ES358" s="109"/>
      <c r="ET358" s="109"/>
      <c r="EU358" s="109"/>
      <c r="EV358" s="109"/>
      <c r="EW358" s="109"/>
      <c r="EX358" s="109"/>
      <c r="EY358" s="109"/>
      <c r="EZ358" s="109"/>
      <c r="FA358" s="109"/>
      <c r="FB358" s="109"/>
      <c r="FC358" s="109"/>
      <c r="FD358" s="109"/>
      <c r="FE358" s="109"/>
      <c r="FF358" s="109"/>
      <c r="FG358" s="110"/>
    </row>
    <row r="359" spans="1:163" s="34" customFormat="1" ht="12.7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5"/>
      <c r="M359" s="58"/>
      <c r="N359" s="208" t="s">
        <v>263</v>
      </c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57"/>
      <c r="Z359" s="58"/>
      <c r="AA359" s="208" t="s">
        <v>289</v>
      </c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57"/>
      <c r="AM359" s="58"/>
      <c r="AN359" s="208" t="s">
        <v>262</v>
      </c>
      <c r="AO359" s="208"/>
      <c r="AP359" s="208"/>
      <c r="AQ359" s="208"/>
      <c r="AR359" s="208"/>
      <c r="AS359" s="208"/>
      <c r="AT359" s="208"/>
      <c r="AU359" s="208"/>
      <c r="AV359" s="208"/>
      <c r="AW359" s="208"/>
      <c r="AX359" s="208"/>
      <c r="AY359" s="57"/>
      <c r="AZ359" s="58"/>
      <c r="BA359" s="208" t="s">
        <v>265</v>
      </c>
      <c r="BB359" s="208"/>
      <c r="BC359" s="208"/>
      <c r="BD359" s="208"/>
      <c r="BE359" s="208"/>
      <c r="BF359" s="208"/>
      <c r="BG359" s="208"/>
      <c r="BH359" s="208"/>
      <c r="BI359" s="208"/>
      <c r="BJ359" s="208"/>
      <c r="BK359" s="208"/>
      <c r="BL359" s="57"/>
      <c r="BM359" s="58"/>
      <c r="BN359" s="208"/>
      <c r="BO359" s="208"/>
      <c r="BP359" s="208"/>
      <c r="BQ359" s="208"/>
      <c r="BR359" s="208"/>
      <c r="BS359" s="208"/>
      <c r="BT359" s="208"/>
      <c r="BU359" s="208"/>
      <c r="BV359" s="208"/>
      <c r="BW359" s="208"/>
      <c r="BX359" s="208"/>
      <c r="BY359" s="57"/>
      <c r="BZ359" s="125" t="s">
        <v>266</v>
      </c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3"/>
      <c r="CM359" s="108" t="s">
        <v>44</v>
      </c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  <c r="DF359" s="110"/>
      <c r="DG359" s="116">
        <v>20</v>
      </c>
      <c r="DH359" s="117"/>
      <c r="DI359" s="117"/>
      <c r="DJ359" s="124" t="s">
        <v>237</v>
      </c>
      <c r="DK359" s="124"/>
      <c r="DL359" s="124"/>
      <c r="DM359" s="114" t="s">
        <v>16</v>
      </c>
      <c r="DN359" s="114"/>
      <c r="DO359" s="114"/>
      <c r="DP359" s="115"/>
      <c r="DQ359" s="116">
        <v>20</v>
      </c>
      <c r="DR359" s="117"/>
      <c r="DS359" s="117"/>
      <c r="DT359" s="124" t="s">
        <v>253</v>
      </c>
      <c r="DU359" s="124"/>
      <c r="DV359" s="124"/>
      <c r="DW359" s="114" t="s">
        <v>16</v>
      </c>
      <c r="DX359" s="114"/>
      <c r="DY359" s="114"/>
      <c r="DZ359" s="115"/>
      <c r="EA359" s="116">
        <v>20</v>
      </c>
      <c r="EB359" s="117"/>
      <c r="EC359" s="117"/>
      <c r="ED359" s="124" t="s">
        <v>297</v>
      </c>
      <c r="EE359" s="124"/>
      <c r="EF359" s="124"/>
      <c r="EG359" s="114" t="s">
        <v>16</v>
      </c>
      <c r="EH359" s="114"/>
      <c r="EI359" s="114"/>
      <c r="EJ359" s="115"/>
      <c r="EK359" s="125" t="s">
        <v>51</v>
      </c>
      <c r="EL359" s="102"/>
      <c r="EM359" s="102"/>
      <c r="EN359" s="102"/>
      <c r="EO359" s="102"/>
      <c r="EP359" s="102"/>
      <c r="EQ359" s="102"/>
      <c r="ER359" s="102"/>
      <c r="ES359" s="102"/>
      <c r="ET359" s="102"/>
      <c r="EU359" s="103"/>
      <c r="EV359" s="125" t="s">
        <v>52</v>
      </c>
      <c r="EW359" s="102"/>
      <c r="EX359" s="102"/>
      <c r="EY359" s="102"/>
      <c r="EZ359" s="102"/>
      <c r="FA359" s="102"/>
      <c r="FB359" s="102"/>
      <c r="FC359" s="102"/>
      <c r="FD359" s="102"/>
      <c r="FE359" s="102"/>
      <c r="FF359" s="102"/>
      <c r="FG359" s="103"/>
    </row>
    <row r="360" spans="1:163" s="34" customFormat="1" ht="82.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5"/>
      <c r="M360" s="59"/>
      <c r="N360" s="363"/>
      <c r="O360" s="363"/>
      <c r="P360" s="363"/>
      <c r="Q360" s="363"/>
      <c r="R360" s="363"/>
      <c r="S360" s="363"/>
      <c r="T360" s="363"/>
      <c r="U360" s="363"/>
      <c r="V360" s="363"/>
      <c r="W360" s="363"/>
      <c r="X360" s="363"/>
      <c r="Y360" s="60"/>
      <c r="Z360" s="59"/>
      <c r="AA360" s="363"/>
      <c r="AB360" s="363"/>
      <c r="AC360" s="363"/>
      <c r="AD360" s="363"/>
      <c r="AE360" s="363"/>
      <c r="AF360" s="363"/>
      <c r="AG360" s="363"/>
      <c r="AH360" s="363"/>
      <c r="AI360" s="363"/>
      <c r="AJ360" s="363"/>
      <c r="AK360" s="363"/>
      <c r="AL360" s="60"/>
      <c r="AM360" s="59"/>
      <c r="AN360" s="363"/>
      <c r="AO360" s="363"/>
      <c r="AP360" s="363"/>
      <c r="AQ360" s="363"/>
      <c r="AR360" s="363"/>
      <c r="AS360" s="363"/>
      <c r="AT360" s="363"/>
      <c r="AU360" s="363"/>
      <c r="AV360" s="363"/>
      <c r="AW360" s="363"/>
      <c r="AX360" s="363"/>
      <c r="AY360" s="60"/>
      <c r="AZ360" s="59"/>
      <c r="BA360" s="363"/>
      <c r="BB360" s="363"/>
      <c r="BC360" s="363"/>
      <c r="BD360" s="363"/>
      <c r="BE360" s="363"/>
      <c r="BF360" s="363"/>
      <c r="BG360" s="363"/>
      <c r="BH360" s="363"/>
      <c r="BI360" s="363"/>
      <c r="BJ360" s="363"/>
      <c r="BK360" s="363"/>
      <c r="BL360" s="60"/>
      <c r="BM360" s="59"/>
      <c r="BN360" s="363"/>
      <c r="BO360" s="363"/>
      <c r="BP360" s="363"/>
      <c r="BQ360" s="363"/>
      <c r="BR360" s="363"/>
      <c r="BS360" s="363"/>
      <c r="BT360" s="363"/>
      <c r="BU360" s="363"/>
      <c r="BV360" s="363"/>
      <c r="BW360" s="363"/>
      <c r="BX360" s="363"/>
      <c r="BY360" s="60"/>
      <c r="BZ360" s="126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5"/>
      <c r="CM360" s="125" t="s">
        <v>267</v>
      </c>
      <c r="CN360" s="102"/>
      <c r="CO360" s="102"/>
      <c r="CP360" s="102"/>
      <c r="CQ360" s="102"/>
      <c r="CR360" s="102"/>
      <c r="CS360" s="102"/>
      <c r="CT360" s="102"/>
      <c r="CU360" s="102"/>
      <c r="CV360" s="102"/>
      <c r="CW360" s="102"/>
      <c r="CX360" s="103"/>
      <c r="CY360" s="125" t="s">
        <v>268</v>
      </c>
      <c r="CZ360" s="102"/>
      <c r="DA360" s="102"/>
      <c r="DB360" s="102"/>
      <c r="DC360" s="102"/>
      <c r="DD360" s="102"/>
      <c r="DE360" s="102"/>
      <c r="DF360" s="103"/>
      <c r="DG360" s="136" t="s">
        <v>17</v>
      </c>
      <c r="DH360" s="137"/>
      <c r="DI360" s="137"/>
      <c r="DJ360" s="137"/>
      <c r="DK360" s="137"/>
      <c r="DL360" s="137"/>
      <c r="DM360" s="137"/>
      <c r="DN360" s="137"/>
      <c r="DO360" s="137"/>
      <c r="DP360" s="138"/>
      <c r="DQ360" s="136" t="s">
        <v>18</v>
      </c>
      <c r="DR360" s="137"/>
      <c r="DS360" s="137"/>
      <c r="DT360" s="137"/>
      <c r="DU360" s="137"/>
      <c r="DV360" s="137"/>
      <c r="DW360" s="137"/>
      <c r="DX360" s="137"/>
      <c r="DY360" s="137"/>
      <c r="DZ360" s="138"/>
      <c r="EA360" s="136" t="s">
        <v>19</v>
      </c>
      <c r="EB360" s="137"/>
      <c r="EC360" s="137"/>
      <c r="ED360" s="137"/>
      <c r="EE360" s="137"/>
      <c r="EF360" s="137"/>
      <c r="EG360" s="137"/>
      <c r="EH360" s="137"/>
      <c r="EI360" s="137"/>
      <c r="EJ360" s="138"/>
      <c r="EK360" s="126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5"/>
      <c r="EV360" s="126"/>
      <c r="EW360" s="104"/>
      <c r="EX360" s="104"/>
      <c r="EY360" s="104"/>
      <c r="EZ360" s="104"/>
      <c r="FA360" s="104"/>
      <c r="FB360" s="104"/>
      <c r="FC360" s="104"/>
      <c r="FD360" s="104"/>
      <c r="FE360" s="104"/>
      <c r="FF360" s="104"/>
      <c r="FG360" s="105"/>
    </row>
    <row r="361" spans="1:163" s="34" customFormat="1" ht="44.25" customHeight="1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7"/>
      <c r="M361" s="118" t="s">
        <v>269</v>
      </c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20"/>
      <c r="Z361" s="118" t="s">
        <v>269</v>
      </c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20"/>
      <c r="AM361" s="118" t="s">
        <v>269</v>
      </c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20"/>
      <c r="AZ361" s="118" t="s">
        <v>269</v>
      </c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20"/>
      <c r="BM361" s="118" t="s">
        <v>269</v>
      </c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  <c r="BY361" s="120"/>
      <c r="BZ361" s="127"/>
      <c r="CA361" s="106"/>
      <c r="CB361" s="106"/>
      <c r="CC361" s="106"/>
      <c r="CD361" s="106"/>
      <c r="CE361" s="106"/>
      <c r="CF361" s="106"/>
      <c r="CG361" s="106"/>
      <c r="CH361" s="106"/>
      <c r="CI361" s="106"/>
      <c r="CJ361" s="106"/>
      <c r="CK361" s="106"/>
      <c r="CL361" s="107"/>
      <c r="CM361" s="127"/>
      <c r="CN361" s="106"/>
      <c r="CO361" s="106"/>
      <c r="CP361" s="106"/>
      <c r="CQ361" s="106"/>
      <c r="CR361" s="106"/>
      <c r="CS361" s="106"/>
      <c r="CT361" s="106"/>
      <c r="CU361" s="106"/>
      <c r="CV361" s="106"/>
      <c r="CW361" s="106"/>
      <c r="CX361" s="107"/>
      <c r="CY361" s="127"/>
      <c r="CZ361" s="106"/>
      <c r="DA361" s="106"/>
      <c r="DB361" s="106"/>
      <c r="DC361" s="106"/>
      <c r="DD361" s="106"/>
      <c r="DE361" s="106"/>
      <c r="DF361" s="107"/>
      <c r="DG361" s="118"/>
      <c r="DH361" s="119"/>
      <c r="DI361" s="119"/>
      <c r="DJ361" s="119"/>
      <c r="DK361" s="119"/>
      <c r="DL361" s="119"/>
      <c r="DM361" s="119"/>
      <c r="DN361" s="119"/>
      <c r="DO361" s="119"/>
      <c r="DP361" s="120"/>
      <c r="DQ361" s="118"/>
      <c r="DR361" s="119"/>
      <c r="DS361" s="119"/>
      <c r="DT361" s="119"/>
      <c r="DU361" s="119"/>
      <c r="DV361" s="119"/>
      <c r="DW361" s="119"/>
      <c r="DX361" s="119"/>
      <c r="DY361" s="119"/>
      <c r="DZ361" s="120"/>
      <c r="EA361" s="118"/>
      <c r="EB361" s="119"/>
      <c r="EC361" s="119"/>
      <c r="ED361" s="119"/>
      <c r="EE361" s="119"/>
      <c r="EF361" s="119"/>
      <c r="EG361" s="119"/>
      <c r="EH361" s="119"/>
      <c r="EI361" s="119"/>
      <c r="EJ361" s="120"/>
      <c r="EK361" s="127"/>
      <c r="EL361" s="106"/>
      <c r="EM361" s="106"/>
      <c r="EN361" s="106"/>
      <c r="EO361" s="106"/>
      <c r="EP361" s="106"/>
      <c r="EQ361" s="106"/>
      <c r="ER361" s="106"/>
      <c r="ES361" s="106"/>
      <c r="ET361" s="106"/>
      <c r="EU361" s="107"/>
      <c r="EV361" s="127"/>
      <c r="EW361" s="106"/>
      <c r="EX361" s="106"/>
      <c r="EY361" s="106"/>
      <c r="EZ361" s="106"/>
      <c r="FA361" s="106"/>
      <c r="FB361" s="106"/>
      <c r="FC361" s="106"/>
      <c r="FD361" s="106"/>
      <c r="FE361" s="106"/>
      <c r="FF361" s="106"/>
      <c r="FG361" s="107"/>
    </row>
    <row r="362" spans="1:163" s="37" customFormat="1" ht="11.25" customHeight="1">
      <c r="A362" s="216">
        <v>1</v>
      </c>
      <c r="B362" s="216"/>
      <c r="C362" s="216"/>
      <c r="D362" s="216"/>
      <c r="E362" s="216"/>
      <c r="F362" s="216"/>
      <c r="G362" s="216"/>
      <c r="H362" s="216"/>
      <c r="I362" s="216"/>
      <c r="J362" s="216"/>
      <c r="K362" s="216"/>
      <c r="L362" s="217"/>
      <c r="M362" s="215">
        <v>2</v>
      </c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7"/>
      <c r="Z362" s="215">
        <v>3</v>
      </c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7"/>
      <c r="AM362" s="215">
        <v>4</v>
      </c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7"/>
      <c r="AZ362" s="215">
        <v>5</v>
      </c>
      <c r="BA362" s="216"/>
      <c r="BB362" s="216"/>
      <c r="BC362" s="216"/>
      <c r="BD362" s="216"/>
      <c r="BE362" s="216"/>
      <c r="BF362" s="216"/>
      <c r="BG362" s="216"/>
      <c r="BH362" s="216"/>
      <c r="BI362" s="216"/>
      <c r="BJ362" s="216"/>
      <c r="BK362" s="216"/>
      <c r="BL362" s="217"/>
      <c r="BM362" s="215">
        <v>6</v>
      </c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7"/>
      <c r="BZ362" s="215">
        <v>7</v>
      </c>
      <c r="CA362" s="216"/>
      <c r="CB362" s="216"/>
      <c r="CC362" s="216"/>
      <c r="CD362" s="216"/>
      <c r="CE362" s="216"/>
      <c r="CF362" s="216"/>
      <c r="CG362" s="216"/>
      <c r="CH362" s="216"/>
      <c r="CI362" s="216"/>
      <c r="CJ362" s="216"/>
      <c r="CK362" s="216"/>
      <c r="CL362" s="217"/>
      <c r="CM362" s="215">
        <v>8</v>
      </c>
      <c r="CN362" s="216"/>
      <c r="CO362" s="216"/>
      <c r="CP362" s="216"/>
      <c r="CQ362" s="216"/>
      <c r="CR362" s="216"/>
      <c r="CS362" s="216"/>
      <c r="CT362" s="216"/>
      <c r="CU362" s="216"/>
      <c r="CV362" s="216"/>
      <c r="CW362" s="216"/>
      <c r="CX362" s="217"/>
      <c r="CY362" s="215">
        <v>9</v>
      </c>
      <c r="CZ362" s="216"/>
      <c r="DA362" s="216"/>
      <c r="DB362" s="216"/>
      <c r="DC362" s="216"/>
      <c r="DD362" s="216"/>
      <c r="DE362" s="216"/>
      <c r="DF362" s="217"/>
      <c r="DG362" s="215">
        <v>10</v>
      </c>
      <c r="DH362" s="216"/>
      <c r="DI362" s="216"/>
      <c r="DJ362" s="216"/>
      <c r="DK362" s="216"/>
      <c r="DL362" s="216"/>
      <c r="DM362" s="216"/>
      <c r="DN362" s="216"/>
      <c r="DO362" s="216"/>
      <c r="DP362" s="217"/>
      <c r="DQ362" s="215">
        <v>11</v>
      </c>
      <c r="DR362" s="216"/>
      <c r="DS362" s="216"/>
      <c r="DT362" s="216"/>
      <c r="DU362" s="216"/>
      <c r="DV362" s="216"/>
      <c r="DW362" s="216"/>
      <c r="DX362" s="216"/>
      <c r="DY362" s="216"/>
      <c r="DZ362" s="217"/>
      <c r="EA362" s="215">
        <v>12</v>
      </c>
      <c r="EB362" s="216"/>
      <c r="EC362" s="216"/>
      <c r="ED362" s="216"/>
      <c r="EE362" s="216"/>
      <c r="EF362" s="216"/>
      <c r="EG362" s="216"/>
      <c r="EH362" s="216"/>
      <c r="EI362" s="216"/>
      <c r="EJ362" s="217"/>
      <c r="EK362" s="215">
        <v>13</v>
      </c>
      <c r="EL362" s="216"/>
      <c r="EM362" s="216"/>
      <c r="EN362" s="216"/>
      <c r="EO362" s="216"/>
      <c r="EP362" s="216"/>
      <c r="EQ362" s="216"/>
      <c r="ER362" s="216"/>
      <c r="ES362" s="216"/>
      <c r="ET362" s="216"/>
      <c r="EU362" s="216"/>
      <c r="EV362" s="215">
        <v>14</v>
      </c>
      <c r="EW362" s="216"/>
      <c r="EX362" s="216"/>
      <c r="EY362" s="216"/>
      <c r="EZ362" s="216"/>
      <c r="FA362" s="216"/>
      <c r="FB362" s="216"/>
      <c r="FC362" s="216"/>
      <c r="FD362" s="216"/>
      <c r="FE362" s="216"/>
      <c r="FF362" s="216"/>
      <c r="FG362" s="217"/>
    </row>
    <row r="363" spans="1:163" s="34" customFormat="1" ht="118.5" customHeight="1">
      <c r="A363" s="205" t="s">
        <v>215</v>
      </c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6"/>
      <c r="M363" s="207" t="s">
        <v>272</v>
      </c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  <c r="Y363" s="209"/>
      <c r="Z363" s="125" t="s">
        <v>217</v>
      </c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3"/>
      <c r="AM363" s="207" t="s">
        <v>272</v>
      </c>
      <c r="AN363" s="208"/>
      <c r="AO363" s="208"/>
      <c r="AP363" s="208"/>
      <c r="AQ363" s="208"/>
      <c r="AR363" s="208"/>
      <c r="AS363" s="208"/>
      <c r="AT363" s="208"/>
      <c r="AU363" s="208"/>
      <c r="AV363" s="208"/>
      <c r="AW363" s="208"/>
      <c r="AX363" s="208"/>
      <c r="AY363" s="209"/>
      <c r="AZ363" s="139" t="s">
        <v>218</v>
      </c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1"/>
      <c r="BM363" s="139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1"/>
      <c r="BZ363" s="142" t="s">
        <v>168</v>
      </c>
      <c r="CA363" s="143"/>
      <c r="CB363" s="143"/>
      <c r="CC363" s="143"/>
      <c r="CD363" s="143"/>
      <c r="CE363" s="143"/>
      <c r="CF363" s="143"/>
      <c r="CG363" s="143"/>
      <c r="CH363" s="143"/>
      <c r="CI363" s="143"/>
      <c r="CJ363" s="143"/>
      <c r="CK363" s="143"/>
      <c r="CL363" s="144"/>
      <c r="CM363" s="145" t="s">
        <v>132</v>
      </c>
      <c r="CN363" s="146"/>
      <c r="CO363" s="146"/>
      <c r="CP363" s="146"/>
      <c r="CQ363" s="146"/>
      <c r="CR363" s="146"/>
      <c r="CS363" s="146"/>
      <c r="CT363" s="146"/>
      <c r="CU363" s="146"/>
      <c r="CV363" s="146"/>
      <c r="CW363" s="146"/>
      <c r="CX363" s="147"/>
      <c r="CY363" s="148" t="s">
        <v>133</v>
      </c>
      <c r="CZ363" s="113"/>
      <c r="DA363" s="113"/>
      <c r="DB363" s="113"/>
      <c r="DC363" s="113"/>
      <c r="DD363" s="113"/>
      <c r="DE363" s="113"/>
      <c r="DF363" s="149"/>
      <c r="DG363" s="121">
        <v>10</v>
      </c>
      <c r="DH363" s="122"/>
      <c r="DI363" s="122"/>
      <c r="DJ363" s="122"/>
      <c r="DK363" s="122"/>
      <c r="DL363" s="122"/>
      <c r="DM363" s="122"/>
      <c r="DN363" s="122"/>
      <c r="DO363" s="122"/>
      <c r="DP363" s="123"/>
      <c r="DQ363" s="121">
        <v>10</v>
      </c>
      <c r="DR363" s="122"/>
      <c r="DS363" s="122"/>
      <c r="DT363" s="122"/>
      <c r="DU363" s="122"/>
      <c r="DV363" s="122"/>
      <c r="DW363" s="122"/>
      <c r="DX363" s="122"/>
      <c r="DY363" s="122"/>
      <c r="DZ363" s="123"/>
      <c r="EA363" s="121">
        <v>10</v>
      </c>
      <c r="EB363" s="122"/>
      <c r="EC363" s="122"/>
      <c r="ED363" s="122"/>
      <c r="EE363" s="122"/>
      <c r="EF363" s="122"/>
      <c r="EG363" s="122"/>
      <c r="EH363" s="122"/>
      <c r="EI363" s="122"/>
      <c r="EJ363" s="123"/>
      <c r="EK363" s="121">
        <v>10</v>
      </c>
      <c r="EL363" s="122"/>
      <c r="EM363" s="122"/>
      <c r="EN363" s="122"/>
      <c r="EO363" s="122"/>
      <c r="EP363" s="122"/>
      <c r="EQ363" s="122"/>
      <c r="ER363" s="122"/>
      <c r="ES363" s="122"/>
      <c r="ET363" s="122"/>
      <c r="EU363" s="122"/>
      <c r="EV363" s="121">
        <v>1</v>
      </c>
      <c r="EW363" s="122"/>
      <c r="EX363" s="122"/>
      <c r="EY363" s="122"/>
      <c r="EZ363" s="122"/>
      <c r="FA363" s="122"/>
      <c r="FB363" s="122"/>
      <c r="FC363" s="122"/>
      <c r="FD363" s="122"/>
      <c r="FE363" s="122"/>
      <c r="FF363" s="122"/>
      <c r="FG363" s="123"/>
    </row>
    <row r="364" spans="1:163" s="34" customFormat="1" ht="97.5" customHeight="1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364"/>
      <c r="M364" s="150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2"/>
      <c r="Z364" s="127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7"/>
      <c r="AM364" s="150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2"/>
      <c r="AZ364" s="150"/>
      <c r="BA364" s="151"/>
      <c r="BB364" s="151"/>
      <c r="BC364" s="151"/>
      <c r="BD364" s="151"/>
      <c r="BE364" s="151"/>
      <c r="BF364" s="151"/>
      <c r="BG364" s="151"/>
      <c r="BH364" s="151"/>
      <c r="BI364" s="151"/>
      <c r="BJ364" s="151"/>
      <c r="BK364" s="151"/>
      <c r="BL364" s="152"/>
      <c r="BM364" s="150"/>
      <c r="BN364" s="151"/>
      <c r="BO364" s="151"/>
      <c r="BP364" s="151"/>
      <c r="BQ364" s="151"/>
      <c r="BR364" s="151"/>
      <c r="BS364" s="151"/>
      <c r="BT364" s="151"/>
      <c r="BU364" s="151"/>
      <c r="BV364" s="151"/>
      <c r="BW364" s="151"/>
      <c r="BX364" s="151"/>
      <c r="BY364" s="152"/>
      <c r="BZ364" s="365" t="s">
        <v>137</v>
      </c>
      <c r="CA364" s="366"/>
      <c r="CB364" s="366"/>
      <c r="CC364" s="366"/>
      <c r="CD364" s="366"/>
      <c r="CE364" s="366"/>
      <c r="CF364" s="366"/>
      <c r="CG364" s="366"/>
      <c r="CH364" s="366"/>
      <c r="CI364" s="366"/>
      <c r="CJ364" s="366"/>
      <c r="CK364" s="366"/>
      <c r="CL364" s="367"/>
      <c r="CM364" s="145" t="s">
        <v>132</v>
      </c>
      <c r="CN364" s="146"/>
      <c r="CO364" s="146"/>
      <c r="CP364" s="146"/>
      <c r="CQ364" s="146"/>
      <c r="CR364" s="146"/>
      <c r="CS364" s="146"/>
      <c r="CT364" s="146"/>
      <c r="CU364" s="146"/>
      <c r="CV364" s="146"/>
      <c r="CW364" s="146"/>
      <c r="CX364" s="147"/>
      <c r="CY364" s="148" t="s">
        <v>133</v>
      </c>
      <c r="CZ364" s="113"/>
      <c r="DA364" s="113"/>
      <c r="DB364" s="113"/>
      <c r="DC364" s="113"/>
      <c r="DD364" s="113"/>
      <c r="DE364" s="113"/>
      <c r="DF364" s="149"/>
      <c r="DG364" s="121">
        <v>80</v>
      </c>
      <c r="DH364" s="122"/>
      <c r="DI364" s="122"/>
      <c r="DJ364" s="122"/>
      <c r="DK364" s="122"/>
      <c r="DL364" s="122"/>
      <c r="DM364" s="122"/>
      <c r="DN364" s="122"/>
      <c r="DO364" s="122"/>
      <c r="DP364" s="123"/>
      <c r="DQ364" s="121">
        <v>80</v>
      </c>
      <c r="DR364" s="122"/>
      <c r="DS364" s="122"/>
      <c r="DT364" s="122"/>
      <c r="DU364" s="122"/>
      <c r="DV364" s="122"/>
      <c r="DW364" s="122"/>
      <c r="DX364" s="122"/>
      <c r="DY364" s="122"/>
      <c r="DZ364" s="123"/>
      <c r="EA364" s="121">
        <v>80</v>
      </c>
      <c r="EB364" s="122"/>
      <c r="EC364" s="122"/>
      <c r="ED364" s="122"/>
      <c r="EE364" s="122"/>
      <c r="EF364" s="122"/>
      <c r="EG364" s="122"/>
      <c r="EH364" s="122"/>
      <c r="EI364" s="122"/>
      <c r="EJ364" s="123"/>
      <c r="EK364" s="121">
        <v>10</v>
      </c>
      <c r="EL364" s="122"/>
      <c r="EM364" s="122"/>
      <c r="EN364" s="122"/>
      <c r="EO364" s="122"/>
      <c r="EP364" s="122"/>
      <c r="EQ364" s="122"/>
      <c r="ER364" s="122"/>
      <c r="ES364" s="122"/>
      <c r="ET364" s="122"/>
      <c r="EU364" s="122"/>
      <c r="EV364" s="121">
        <v>8</v>
      </c>
      <c r="EW364" s="122"/>
      <c r="EX364" s="122"/>
      <c r="EY364" s="122"/>
      <c r="EZ364" s="122"/>
      <c r="FA364" s="122"/>
      <c r="FB364" s="122"/>
      <c r="FC364" s="122"/>
      <c r="FD364" s="122"/>
      <c r="FE364" s="122"/>
      <c r="FF364" s="122"/>
      <c r="FG364" s="123"/>
    </row>
    <row r="365" spans="1:163" s="34" customFormat="1" ht="33" customHeight="1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364"/>
      <c r="M365" s="150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2"/>
      <c r="Z365" s="150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2"/>
      <c r="AM365" s="150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2"/>
      <c r="AZ365" s="150"/>
      <c r="BA365" s="151"/>
      <c r="BB365" s="151"/>
      <c r="BC365" s="151"/>
      <c r="BD365" s="151"/>
      <c r="BE365" s="151"/>
      <c r="BF365" s="151"/>
      <c r="BG365" s="151"/>
      <c r="BH365" s="151"/>
      <c r="BI365" s="151"/>
      <c r="BJ365" s="151"/>
      <c r="BK365" s="151"/>
      <c r="BL365" s="152"/>
      <c r="BM365" s="150"/>
      <c r="BN365" s="151"/>
      <c r="BO365" s="151"/>
      <c r="BP365" s="151"/>
      <c r="BQ365" s="151"/>
      <c r="BR365" s="151"/>
      <c r="BS365" s="151"/>
      <c r="BT365" s="151"/>
      <c r="BU365" s="151"/>
      <c r="BV365" s="151"/>
      <c r="BW365" s="151"/>
      <c r="BX365" s="151"/>
      <c r="BY365" s="152"/>
      <c r="BZ365" s="365" t="s">
        <v>169</v>
      </c>
      <c r="CA365" s="366"/>
      <c r="CB365" s="366"/>
      <c r="CC365" s="366"/>
      <c r="CD365" s="366"/>
      <c r="CE365" s="366"/>
      <c r="CF365" s="366"/>
      <c r="CG365" s="366"/>
      <c r="CH365" s="366"/>
      <c r="CI365" s="366"/>
      <c r="CJ365" s="366"/>
      <c r="CK365" s="366"/>
      <c r="CL365" s="367"/>
      <c r="CM365" s="145" t="s">
        <v>132</v>
      </c>
      <c r="CN365" s="146"/>
      <c r="CO365" s="146"/>
      <c r="CP365" s="146"/>
      <c r="CQ365" s="146"/>
      <c r="CR365" s="146"/>
      <c r="CS365" s="146"/>
      <c r="CT365" s="146"/>
      <c r="CU365" s="146"/>
      <c r="CV365" s="146"/>
      <c r="CW365" s="146"/>
      <c r="CX365" s="147"/>
      <c r="CY365" s="148" t="s">
        <v>133</v>
      </c>
      <c r="CZ365" s="113"/>
      <c r="DA365" s="113"/>
      <c r="DB365" s="113"/>
      <c r="DC365" s="113"/>
      <c r="DD365" s="113"/>
      <c r="DE365" s="113"/>
      <c r="DF365" s="149"/>
      <c r="DG365" s="121">
        <v>100</v>
      </c>
      <c r="DH365" s="122"/>
      <c r="DI365" s="122"/>
      <c r="DJ365" s="122"/>
      <c r="DK365" s="122"/>
      <c r="DL365" s="122"/>
      <c r="DM365" s="122"/>
      <c r="DN365" s="122"/>
      <c r="DO365" s="122"/>
      <c r="DP365" s="123"/>
      <c r="DQ365" s="121">
        <v>100</v>
      </c>
      <c r="DR365" s="122"/>
      <c r="DS365" s="122"/>
      <c r="DT365" s="122"/>
      <c r="DU365" s="122"/>
      <c r="DV365" s="122"/>
      <c r="DW365" s="122"/>
      <c r="DX365" s="122"/>
      <c r="DY365" s="122"/>
      <c r="DZ365" s="123"/>
      <c r="EA365" s="121">
        <v>100</v>
      </c>
      <c r="EB365" s="122"/>
      <c r="EC365" s="122"/>
      <c r="ED365" s="122"/>
      <c r="EE365" s="122"/>
      <c r="EF365" s="122"/>
      <c r="EG365" s="122"/>
      <c r="EH365" s="122"/>
      <c r="EI365" s="122"/>
      <c r="EJ365" s="123"/>
      <c r="EK365" s="121">
        <v>10</v>
      </c>
      <c r="EL365" s="122"/>
      <c r="EM365" s="122"/>
      <c r="EN365" s="122"/>
      <c r="EO365" s="122"/>
      <c r="EP365" s="122"/>
      <c r="EQ365" s="122"/>
      <c r="ER365" s="122"/>
      <c r="ES365" s="122"/>
      <c r="ET365" s="122"/>
      <c r="EU365" s="122"/>
      <c r="EV365" s="121">
        <v>10</v>
      </c>
      <c r="EW365" s="122"/>
      <c r="EX365" s="122"/>
      <c r="EY365" s="122"/>
      <c r="EZ365" s="122"/>
      <c r="FA365" s="122"/>
      <c r="FB365" s="122"/>
      <c r="FC365" s="122"/>
      <c r="FD365" s="122"/>
      <c r="FE365" s="122"/>
      <c r="FF365" s="122"/>
      <c r="FG365" s="123"/>
    </row>
    <row r="366" spans="1:163" s="34" customFormat="1" ht="42" customHeight="1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364"/>
      <c r="M366" s="392"/>
      <c r="N366" s="393"/>
      <c r="O366" s="393"/>
      <c r="P366" s="393"/>
      <c r="Q366" s="393"/>
      <c r="R366" s="393"/>
      <c r="S366" s="393"/>
      <c r="T366" s="393"/>
      <c r="U366" s="393"/>
      <c r="V366" s="393"/>
      <c r="W366" s="393"/>
      <c r="X366" s="393"/>
      <c r="Y366" s="394"/>
      <c r="Z366" s="150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2"/>
      <c r="AM366" s="150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2"/>
      <c r="AZ366" s="150"/>
      <c r="BA366" s="151"/>
      <c r="BB366" s="151"/>
      <c r="BC366" s="151"/>
      <c r="BD366" s="151"/>
      <c r="BE366" s="151"/>
      <c r="BF366" s="151"/>
      <c r="BG366" s="151"/>
      <c r="BH366" s="151"/>
      <c r="BI366" s="151"/>
      <c r="BJ366" s="151"/>
      <c r="BK366" s="151"/>
      <c r="BL366" s="152"/>
      <c r="BM366" s="150"/>
      <c r="BN366" s="151"/>
      <c r="BO366" s="151"/>
      <c r="BP366" s="151"/>
      <c r="BQ366" s="151"/>
      <c r="BR366" s="151"/>
      <c r="BS366" s="151"/>
      <c r="BT366" s="151"/>
      <c r="BU366" s="151"/>
      <c r="BV366" s="151"/>
      <c r="BW366" s="151"/>
      <c r="BX366" s="151"/>
      <c r="BY366" s="152"/>
      <c r="BZ366" s="365" t="s">
        <v>170</v>
      </c>
      <c r="CA366" s="366"/>
      <c r="CB366" s="366"/>
      <c r="CC366" s="366"/>
      <c r="CD366" s="366"/>
      <c r="CE366" s="366"/>
      <c r="CF366" s="366"/>
      <c r="CG366" s="366"/>
      <c r="CH366" s="366"/>
      <c r="CI366" s="366"/>
      <c r="CJ366" s="366"/>
      <c r="CK366" s="366"/>
      <c r="CL366" s="367"/>
      <c r="CM366" s="145" t="s">
        <v>132</v>
      </c>
      <c r="CN366" s="146"/>
      <c r="CO366" s="146"/>
      <c r="CP366" s="146"/>
      <c r="CQ366" s="146"/>
      <c r="CR366" s="146"/>
      <c r="CS366" s="146"/>
      <c r="CT366" s="146"/>
      <c r="CU366" s="146"/>
      <c r="CV366" s="146"/>
      <c r="CW366" s="146"/>
      <c r="CX366" s="147"/>
      <c r="CY366" s="148" t="s">
        <v>133</v>
      </c>
      <c r="CZ366" s="113"/>
      <c r="DA366" s="113"/>
      <c r="DB366" s="113"/>
      <c r="DC366" s="113"/>
      <c r="DD366" s="113"/>
      <c r="DE366" s="113"/>
      <c r="DF366" s="149"/>
      <c r="DG366" s="121">
        <v>70</v>
      </c>
      <c r="DH366" s="122"/>
      <c r="DI366" s="122"/>
      <c r="DJ366" s="122"/>
      <c r="DK366" s="122"/>
      <c r="DL366" s="122"/>
      <c r="DM366" s="122"/>
      <c r="DN366" s="122"/>
      <c r="DO366" s="122"/>
      <c r="DP366" s="123"/>
      <c r="DQ366" s="121">
        <v>70</v>
      </c>
      <c r="DR366" s="122"/>
      <c r="DS366" s="122"/>
      <c r="DT366" s="122"/>
      <c r="DU366" s="122"/>
      <c r="DV366" s="122"/>
      <c r="DW366" s="122"/>
      <c r="DX366" s="122"/>
      <c r="DY366" s="122"/>
      <c r="DZ366" s="123"/>
      <c r="EA366" s="121">
        <v>70</v>
      </c>
      <c r="EB366" s="122"/>
      <c r="EC366" s="122"/>
      <c r="ED366" s="122"/>
      <c r="EE366" s="122"/>
      <c r="EF366" s="122"/>
      <c r="EG366" s="122"/>
      <c r="EH366" s="122"/>
      <c r="EI366" s="122"/>
      <c r="EJ366" s="123"/>
      <c r="EK366" s="121">
        <v>10</v>
      </c>
      <c r="EL366" s="122"/>
      <c r="EM366" s="122"/>
      <c r="EN366" s="122"/>
      <c r="EO366" s="122"/>
      <c r="EP366" s="122"/>
      <c r="EQ366" s="122"/>
      <c r="ER366" s="122"/>
      <c r="ES366" s="122"/>
      <c r="ET366" s="122"/>
      <c r="EU366" s="122"/>
      <c r="EV366" s="121">
        <v>7</v>
      </c>
      <c r="EW366" s="122"/>
      <c r="EX366" s="122"/>
      <c r="EY366" s="122"/>
      <c r="EZ366" s="122"/>
      <c r="FA366" s="122"/>
      <c r="FB366" s="122"/>
      <c r="FC366" s="122"/>
      <c r="FD366" s="122"/>
      <c r="FE366" s="122"/>
      <c r="FF366" s="122"/>
      <c r="FG366" s="123"/>
    </row>
    <row r="367" spans="55:75" ht="15"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</row>
    <row r="368" s="3" customFormat="1" ht="16.5" customHeight="1">
      <c r="A368" s="3" t="s">
        <v>106</v>
      </c>
    </row>
    <row r="369" ht="6" customHeight="1"/>
    <row r="370" spans="1:163" s="38" customFormat="1" ht="85.5" customHeight="1">
      <c r="A370" s="102" t="s">
        <v>258</v>
      </c>
      <c r="B370" s="102"/>
      <c r="C370" s="102"/>
      <c r="D370" s="102"/>
      <c r="E370" s="102"/>
      <c r="F370" s="102"/>
      <c r="G370" s="102"/>
      <c r="H370" s="102"/>
      <c r="I370" s="102"/>
      <c r="J370" s="103"/>
      <c r="K370" s="108" t="s">
        <v>281</v>
      </c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10"/>
      <c r="AR370" s="108" t="s">
        <v>275</v>
      </c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10"/>
      <c r="BN370" s="125" t="s">
        <v>109</v>
      </c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8" t="s">
        <v>110</v>
      </c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10"/>
      <c r="DO370" s="108" t="s">
        <v>276</v>
      </c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  <c r="EN370" s="109"/>
      <c r="EO370" s="110"/>
      <c r="EP370" s="135" t="s">
        <v>277</v>
      </c>
      <c r="EQ370" s="135"/>
      <c r="ER370" s="135"/>
      <c r="ES370" s="135"/>
      <c r="ET370" s="135"/>
      <c r="EU370" s="135"/>
      <c r="EV370" s="135"/>
      <c r="EW370" s="135"/>
      <c r="EX370" s="135"/>
      <c r="EY370" s="135"/>
      <c r="EZ370" s="135"/>
      <c r="FA370" s="135"/>
      <c r="FB370" s="135"/>
      <c r="FC370" s="135"/>
      <c r="FD370" s="135"/>
      <c r="FE370" s="135"/>
      <c r="FF370" s="135"/>
      <c r="FG370" s="135"/>
    </row>
    <row r="371" spans="1:163" s="38" customFormat="1" ht="12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5"/>
      <c r="K371" s="58"/>
      <c r="L371" s="208" t="s">
        <v>263</v>
      </c>
      <c r="M371" s="208"/>
      <c r="N371" s="208"/>
      <c r="O371" s="208"/>
      <c r="P371" s="208"/>
      <c r="Q371" s="208"/>
      <c r="R371" s="208"/>
      <c r="S371" s="208"/>
      <c r="T371" s="208"/>
      <c r="U371" s="57"/>
      <c r="V371" s="58"/>
      <c r="W371" s="208" t="s">
        <v>289</v>
      </c>
      <c r="X371" s="208"/>
      <c r="Y371" s="208"/>
      <c r="Z371" s="208"/>
      <c r="AA371" s="208"/>
      <c r="AB371" s="208"/>
      <c r="AC371" s="208"/>
      <c r="AD371" s="208"/>
      <c r="AE371" s="208"/>
      <c r="AF371" s="57"/>
      <c r="AG371" s="58"/>
      <c r="AH371" s="208" t="s">
        <v>262</v>
      </c>
      <c r="AI371" s="208"/>
      <c r="AJ371" s="208"/>
      <c r="AK371" s="208"/>
      <c r="AL371" s="208"/>
      <c r="AM371" s="208"/>
      <c r="AN371" s="208"/>
      <c r="AO371" s="208"/>
      <c r="AP371" s="208"/>
      <c r="AQ371" s="57"/>
      <c r="AR371" s="58"/>
      <c r="AS371" s="208" t="s">
        <v>265</v>
      </c>
      <c r="AT371" s="208"/>
      <c r="AU371" s="208"/>
      <c r="AV371" s="208"/>
      <c r="AW371" s="208"/>
      <c r="AX371" s="208"/>
      <c r="AY371" s="208"/>
      <c r="AZ371" s="208"/>
      <c r="BA371" s="208"/>
      <c r="BB371" s="57"/>
      <c r="BC371" s="58"/>
      <c r="BD371" s="208"/>
      <c r="BE371" s="208"/>
      <c r="BF371" s="208"/>
      <c r="BG371" s="208"/>
      <c r="BH371" s="208"/>
      <c r="BI371" s="208"/>
      <c r="BJ371" s="208"/>
      <c r="BK371" s="208"/>
      <c r="BL371" s="208"/>
      <c r="BM371" s="57"/>
      <c r="BN371" s="125" t="s">
        <v>278</v>
      </c>
      <c r="BO371" s="102"/>
      <c r="BP371" s="102"/>
      <c r="BQ371" s="102"/>
      <c r="BR371" s="102"/>
      <c r="BS371" s="102"/>
      <c r="BT371" s="102"/>
      <c r="BU371" s="102"/>
      <c r="BV371" s="102"/>
      <c r="BW371" s="103"/>
      <c r="BX371" s="108" t="s">
        <v>44</v>
      </c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16">
        <v>20</v>
      </c>
      <c r="CO371" s="117"/>
      <c r="CP371" s="117"/>
      <c r="CQ371" s="113" t="s">
        <v>237</v>
      </c>
      <c r="CR371" s="113"/>
      <c r="CS371" s="114" t="s">
        <v>16</v>
      </c>
      <c r="CT371" s="114"/>
      <c r="CU371" s="114"/>
      <c r="CV371" s="115"/>
      <c r="CW371" s="116">
        <v>20</v>
      </c>
      <c r="CX371" s="117"/>
      <c r="CY371" s="117"/>
      <c r="CZ371" s="113" t="s">
        <v>253</v>
      </c>
      <c r="DA371" s="113"/>
      <c r="DB371" s="114" t="s">
        <v>16</v>
      </c>
      <c r="DC371" s="114"/>
      <c r="DD371" s="114"/>
      <c r="DE371" s="115"/>
      <c r="DF371" s="116">
        <v>20</v>
      </c>
      <c r="DG371" s="117"/>
      <c r="DH371" s="117"/>
      <c r="DI371" s="113" t="s">
        <v>297</v>
      </c>
      <c r="DJ371" s="113"/>
      <c r="DK371" s="114" t="s">
        <v>16</v>
      </c>
      <c r="DL371" s="114"/>
      <c r="DM371" s="114"/>
      <c r="DN371" s="115"/>
      <c r="DO371" s="116">
        <v>20</v>
      </c>
      <c r="DP371" s="117"/>
      <c r="DQ371" s="117"/>
      <c r="DR371" s="113" t="s">
        <v>237</v>
      </c>
      <c r="DS371" s="113"/>
      <c r="DT371" s="114" t="s">
        <v>16</v>
      </c>
      <c r="DU371" s="114"/>
      <c r="DV371" s="114"/>
      <c r="DW371" s="115"/>
      <c r="DX371" s="116">
        <v>20</v>
      </c>
      <c r="DY371" s="117"/>
      <c r="DZ371" s="117"/>
      <c r="EA371" s="113" t="s">
        <v>253</v>
      </c>
      <c r="EB371" s="113"/>
      <c r="EC371" s="114" t="s">
        <v>16</v>
      </c>
      <c r="ED371" s="114"/>
      <c r="EE371" s="114"/>
      <c r="EF371" s="115"/>
      <c r="EG371" s="116">
        <v>20</v>
      </c>
      <c r="EH371" s="117"/>
      <c r="EI371" s="117"/>
      <c r="EJ371" s="113" t="s">
        <v>297</v>
      </c>
      <c r="EK371" s="113"/>
      <c r="EL371" s="114" t="s">
        <v>16</v>
      </c>
      <c r="EM371" s="114"/>
      <c r="EN371" s="114"/>
      <c r="EO371" s="115"/>
      <c r="EP371" s="368" t="s">
        <v>64</v>
      </c>
      <c r="EQ371" s="368"/>
      <c r="ER371" s="368"/>
      <c r="ES371" s="368"/>
      <c r="ET371" s="368"/>
      <c r="EU371" s="368"/>
      <c r="EV371" s="368"/>
      <c r="EW371" s="368"/>
      <c r="EX371" s="368"/>
      <c r="EY371" s="368" t="s">
        <v>62</v>
      </c>
      <c r="EZ371" s="368"/>
      <c r="FA371" s="368"/>
      <c r="FB371" s="368"/>
      <c r="FC371" s="368"/>
      <c r="FD371" s="368"/>
      <c r="FE371" s="368"/>
      <c r="FF371" s="368"/>
      <c r="FG371" s="368"/>
    </row>
    <row r="372" spans="1:163" s="38" customFormat="1" ht="107.2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5"/>
      <c r="K372" s="59"/>
      <c r="L372" s="363"/>
      <c r="M372" s="363"/>
      <c r="N372" s="363"/>
      <c r="O372" s="363"/>
      <c r="P372" s="363"/>
      <c r="Q372" s="363"/>
      <c r="R372" s="363"/>
      <c r="S372" s="363"/>
      <c r="T372" s="363"/>
      <c r="U372" s="60"/>
      <c r="V372" s="59"/>
      <c r="W372" s="363"/>
      <c r="X372" s="363"/>
      <c r="Y372" s="363"/>
      <c r="Z372" s="363"/>
      <c r="AA372" s="363"/>
      <c r="AB372" s="363"/>
      <c r="AC372" s="363"/>
      <c r="AD372" s="363"/>
      <c r="AE372" s="363"/>
      <c r="AF372" s="60"/>
      <c r="AG372" s="59"/>
      <c r="AH372" s="363"/>
      <c r="AI372" s="363"/>
      <c r="AJ372" s="363"/>
      <c r="AK372" s="363"/>
      <c r="AL372" s="363"/>
      <c r="AM372" s="363"/>
      <c r="AN372" s="363"/>
      <c r="AO372" s="363"/>
      <c r="AP372" s="363"/>
      <c r="AQ372" s="60"/>
      <c r="AR372" s="59"/>
      <c r="AS372" s="363"/>
      <c r="AT372" s="363"/>
      <c r="AU372" s="363"/>
      <c r="AV372" s="363"/>
      <c r="AW372" s="363"/>
      <c r="AX372" s="363"/>
      <c r="AY372" s="363"/>
      <c r="AZ372" s="363"/>
      <c r="BA372" s="363"/>
      <c r="BB372" s="60"/>
      <c r="BC372" s="59"/>
      <c r="BD372" s="363"/>
      <c r="BE372" s="363"/>
      <c r="BF372" s="363"/>
      <c r="BG372" s="363"/>
      <c r="BH372" s="363"/>
      <c r="BI372" s="363"/>
      <c r="BJ372" s="363"/>
      <c r="BK372" s="363"/>
      <c r="BL372" s="363"/>
      <c r="BM372" s="60"/>
      <c r="BN372" s="126"/>
      <c r="BO372" s="104"/>
      <c r="BP372" s="104"/>
      <c r="BQ372" s="104"/>
      <c r="BR372" s="104"/>
      <c r="BS372" s="104"/>
      <c r="BT372" s="104"/>
      <c r="BU372" s="104"/>
      <c r="BV372" s="104"/>
      <c r="BW372" s="105"/>
      <c r="BX372" s="125" t="s">
        <v>279</v>
      </c>
      <c r="BY372" s="102"/>
      <c r="BZ372" s="102"/>
      <c r="CA372" s="102"/>
      <c r="CB372" s="102"/>
      <c r="CC372" s="102"/>
      <c r="CD372" s="102"/>
      <c r="CE372" s="102"/>
      <c r="CF372" s="103"/>
      <c r="CG372" s="125" t="s">
        <v>268</v>
      </c>
      <c r="CH372" s="102"/>
      <c r="CI372" s="102"/>
      <c r="CJ372" s="102"/>
      <c r="CK372" s="102"/>
      <c r="CL372" s="102"/>
      <c r="CM372" s="102"/>
      <c r="CN372" s="136" t="s">
        <v>45</v>
      </c>
      <c r="CO372" s="137"/>
      <c r="CP372" s="137"/>
      <c r="CQ372" s="137"/>
      <c r="CR372" s="137"/>
      <c r="CS372" s="137"/>
      <c r="CT372" s="137"/>
      <c r="CU372" s="137"/>
      <c r="CV372" s="138"/>
      <c r="CW372" s="136" t="s">
        <v>18</v>
      </c>
      <c r="CX372" s="137"/>
      <c r="CY372" s="137"/>
      <c r="CZ372" s="137"/>
      <c r="DA372" s="137"/>
      <c r="DB372" s="137"/>
      <c r="DC372" s="137"/>
      <c r="DD372" s="137"/>
      <c r="DE372" s="138"/>
      <c r="DF372" s="136" t="s">
        <v>19</v>
      </c>
      <c r="DG372" s="137"/>
      <c r="DH372" s="137"/>
      <c r="DI372" s="137"/>
      <c r="DJ372" s="137"/>
      <c r="DK372" s="137"/>
      <c r="DL372" s="137"/>
      <c r="DM372" s="137"/>
      <c r="DN372" s="138"/>
      <c r="DO372" s="136" t="s">
        <v>45</v>
      </c>
      <c r="DP372" s="137"/>
      <c r="DQ372" s="137"/>
      <c r="DR372" s="137"/>
      <c r="DS372" s="137"/>
      <c r="DT372" s="137"/>
      <c r="DU372" s="137"/>
      <c r="DV372" s="137"/>
      <c r="DW372" s="138"/>
      <c r="DX372" s="136" t="s">
        <v>18</v>
      </c>
      <c r="DY372" s="137"/>
      <c r="DZ372" s="137"/>
      <c r="EA372" s="137"/>
      <c r="EB372" s="137"/>
      <c r="EC372" s="137"/>
      <c r="ED372" s="137"/>
      <c r="EE372" s="137"/>
      <c r="EF372" s="138"/>
      <c r="EG372" s="136" t="s">
        <v>19</v>
      </c>
      <c r="EH372" s="137"/>
      <c r="EI372" s="137"/>
      <c r="EJ372" s="137"/>
      <c r="EK372" s="137"/>
      <c r="EL372" s="137"/>
      <c r="EM372" s="137"/>
      <c r="EN372" s="137"/>
      <c r="EO372" s="138"/>
      <c r="EP372" s="368"/>
      <c r="EQ372" s="368"/>
      <c r="ER372" s="368"/>
      <c r="ES372" s="368"/>
      <c r="ET372" s="368"/>
      <c r="EU372" s="368"/>
      <c r="EV372" s="368"/>
      <c r="EW372" s="368"/>
      <c r="EX372" s="368"/>
      <c r="EY372" s="368"/>
      <c r="EZ372" s="368"/>
      <c r="FA372" s="368"/>
      <c r="FB372" s="368"/>
      <c r="FC372" s="368"/>
      <c r="FD372" s="368"/>
      <c r="FE372" s="368"/>
      <c r="FF372" s="368"/>
      <c r="FG372" s="368"/>
    </row>
    <row r="373" spans="1:163" s="38" customFormat="1" ht="51" customHeight="1">
      <c r="A373" s="106"/>
      <c r="B373" s="106"/>
      <c r="C373" s="106"/>
      <c r="D373" s="106"/>
      <c r="E373" s="106"/>
      <c r="F373" s="106"/>
      <c r="G373" s="106"/>
      <c r="H373" s="106"/>
      <c r="I373" s="106"/>
      <c r="J373" s="107"/>
      <c r="K373" s="118" t="s">
        <v>269</v>
      </c>
      <c r="L373" s="119"/>
      <c r="M373" s="119"/>
      <c r="N373" s="119"/>
      <c r="O373" s="119"/>
      <c r="P373" s="119"/>
      <c r="Q373" s="119"/>
      <c r="R373" s="119"/>
      <c r="S373" s="119"/>
      <c r="T373" s="119"/>
      <c r="U373" s="120"/>
      <c r="V373" s="118" t="s">
        <v>269</v>
      </c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20"/>
      <c r="AG373" s="118" t="s">
        <v>269</v>
      </c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20"/>
      <c r="AR373" s="118" t="s">
        <v>269</v>
      </c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20"/>
      <c r="BC373" s="118" t="s">
        <v>269</v>
      </c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20"/>
      <c r="BN373" s="127"/>
      <c r="BO373" s="106"/>
      <c r="BP373" s="106"/>
      <c r="BQ373" s="106"/>
      <c r="BR373" s="106"/>
      <c r="BS373" s="106"/>
      <c r="BT373" s="106"/>
      <c r="BU373" s="106"/>
      <c r="BV373" s="106"/>
      <c r="BW373" s="107"/>
      <c r="BX373" s="127"/>
      <c r="BY373" s="106"/>
      <c r="BZ373" s="106"/>
      <c r="CA373" s="106"/>
      <c r="CB373" s="106"/>
      <c r="CC373" s="106"/>
      <c r="CD373" s="106"/>
      <c r="CE373" s="106"/>
      <c r="CF373" s="107"/>
      <c r="CG373" s="127"/>
      <c r="CH373" s="106"/>
      <c r="CI373" s="106"/>
      <c r="CJ373" s="106"/>
      <c r="CK373" s="106"/>
      <c r="CL373" s="106"/>
      <c r="CM373" s="106"/>
      <c r="CN373" s="118"/>
      <c r="CO373" s="119"/>
      <c r="CP373" s="119"/>
      <c r="CQ373" s="119"/>
      <c r="CR373" s="119"/>
      <c r="CS373" s="119"/>
      <c r="CT373" s="119"/>
      <c r="CU373" s="119"/>
      <c r="CV373" s="120"/>
      <c r="CW373" s="118"/>
      <c r="CX373" s="119"/>
      <c r="CY373" s="119"/>
      <c r="CZ373" s="119"/>
      <c r="DA373" s="119"/>
      <c r="DB373" s="119"/>
      <c r="DC373" s="119"/>
      <c r="DD373" s="119"/>
      <c r="DE373" s="120"/>
      <c r="DF373" s="118"/>
      <c r="DG373" s="119"/>
      <c r="DH373" s="119"/>
      <c r="DI373" s="119"/>
      <c r="DJ373" s="119"/>
      <c r="DK373" s="119"/>
      <c r="DL373" s="119"/>
      <c r="DM373" s="119"/>
      <c r="DN373" s="120"/>
      <c r="DO373" s="118"/>
      <c r="DP373" s="119"/>
      <c r="DQ373" s="119"/>
      <c r="DR373" s="119"/>
      <c r="DS373" s="119"/>
      <c r="DT373" s="119"/>
      <c r="DU373" s="119"/>
      <c r="DV373" s="119"/>
      <c r="DW373" s="120"/>
      <c r="DX373" s="118"/>
      <c r="DY373" s="119"/>
      <c r="DZ373" s="119"/>
      <c r="EA373" s="119"/>
      <c r="EB373" s="119"/>
      <c r="EC373" s="119"/>
      <c r="ED373" s="119"/>
      <c r="EE373" s="119"/>
      <c r="EF373" s="120"/>
      <c r="EG373" s="118"/>
      <c r="EH373" s="119"/>
      <c r="EI373" s="119"/>
      <c r="EJ373" s="119"/>
      <c r="EK373" s="119"/>
      <c r="EL373" s="119"/>
      <c r="EM373" s="119"/>
      <c r="EN373" s="119"/>
      <c r="EO373" s="120"/>
      <c r="EP373" s="368"/>
      <c r="EQ373" s="368"/>
      <c r="ER373" s="368"/>
      <c r="ES373" s="368"/>
      <c r="ET373" s="368"/>
      <c r="EU373" s="368"/>
      <c r="EV373" s="368"/>
      <c r="EW373" s="368"/>
      <c r="EX373" s="368"/>
      <c r="EY373" s="368"/>
      <c r="EZ373" s="368"/>
      <c r="FA373" s="368"/>
      <c r="FB373" s="368"/>
      <c r="FC373" s="368"/>
      <c r="FD373" s="368"/>
      <c r="FE373" s="368"/>
      <c r="FF373" s="368"/>
      <c r="FG373" s="368"/>
    </row>
    <row r="374" spans="1:163" s="40" customFormat="1" ht="11.25" customHeight="1">
      <c r="A374" s="216">
        <v>1</v>
      </c>
      <c r="B374" s="216"/>
      <c r="C374" s="216"/>
      <c r="D374" s="216"/>
      <c r="E374" s="216"/>
      <c r="F374" s="216"/>
      <c r="G374" s="216"/>
      <c r="H374" s="216"/>
      <c r="I374" s="216"/>
      <c r="J374" s="217"/>
      <c r="K374" s="215">
        <v>2</v>
      </c>
      <c r="L374" s="216"/>
      <c r="M374" s="216"/>
      <c r="N374" s="216"/>
      <c r="O374" s="216"/>
      <c r="P374" s="216"/>
      <c r="Q374" s="216"/>
      <c r="R374" s="216"/>
      <c r="S374" s="216"/>
      <c r="T374" s="216"/>
      <c r="U374" s="217"/>
      <c r="V374" s="215">
        <v>3</v>
      </c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7"/>
      <c r="AG374" s="215">
        <v>4</v>
      </c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7"/>
      <c r="AR374" s="215">
        <v>5</v>
      </c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7"/>
      <c r="BC374" s="215">
        <v>6</v>
      </c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7"/>
      <c r="BN374" s="215">
        <v>7</v>
      </c>
      <c r="BO374" s="216"/>
      <c r="BP374" s="216"/>
      <c r="BQ374" s="216"/>
      <c r="BR374" s="216"/>
      <c r="BS374" s="216"/>
      <c r="BT374" s="216"/>
      <c r="BU374" s="216"/>
      <c r="BV374" s="216"/>
      <c r="BW374" s="217"/>
      <c r="BX374" s="215">
        <v>8</v>
      </c>
      <c r="BY374" s="216"/>
      <c r="BZ374" s="216"/>
      <c r="CA374" s="216"/>
      <c r="CB374" s="216"/>
      <c r="CC374" s="216"/>
      <c r="CD374" s="216"/>
      <c r="CE374" s="216"/>
      <c r="CF374" s="217"/>
      <c r="CG374" s="215">
        <v>9</v>
      </c>
      <c r="CH374" s="216"/>
      <c r="CI374" s="216"/>
      <c r="CJ374" s="216"/>
      <c r="CK374" s="216"/>
      <c r="CL374" s="216"/>
      <c r="CM374" s="216"/>
      <c r="CN374" s="215">
        <v>10</v>
      </c>
      <c r="CO374" s="216"/>
      <c r="CP374" s="216"/>
      <c r="CQ374" s="216"/>
      <c r="CR374" s="216"/>
      <c r="CS374" s="216"/>
      <c r="CT374" s="216"/>
      <c r="CU374" s="216"/>
      <c r="CV374" s="217"/>
      <c r="CW374" s="215">
        <v>11</v>
      </c>
      <c r="CX374" s="216"/>
      <c r="CY374" s="216"/>
      <c r="CZ374" s="216"/>
      <c r="DA374" s="216"/>
      <c r="DB374" s="216"/>
      <c r="DC374" s="216"/>
      <c r="DD374" s="216"/>
      <c r="DE374" s="217"/>
      <c r="DF374" s="215">
        <v>12</v>
      </c>
      <c r="DG374" s="216"/>
      <c r="DH374" s="216"/>
      <c r="DI374" s="216"/>
      <c r="DJ374" s="216"/>
      <c r="DK374" s="216"/>
      <c r="DL374" s="216"/>
      <c r="DM374" s="216"/>
      <c r="DN374" s="217"/>
      <c r="DO374" s="215">
        <v>13</v>
      </c>
      <c r="DP374" s="216"/>
      <c r="DQ374" s="216"/>
      <c r="DR374" s="216"/>
      <c r="DS374" s="216"/>
      <c r="DT374" s="216"/>
      <c r="DU374" s="216"/>
      <c r="DV374" s="216"/>
      <c r="DW374" s="217"/>
      <c r="DX374" s="215">
        <v>14</v>
      </c>
      <c r="DY374" s="216"/>
      <c r="DZ374" s="216"/>
      <c r="EA374" s="216"/>
      <c r="EB374" s="216"/>
      <c r="EC374" s="216"/>
      <c r="ED374" s="216"/>
      <c r="EE374" s="216"/>
      <c r="EF374" s="217"/>
      <c r="EG374" s="215">
        <v>15</v>
      </c>
      <c r="EH374" s="216"/>
      <c r="EI374" s="216"/>
      <c r="EJ374" s="216"/>
      <c r="EK374" s="216"/>
      <c r="EL374" s="216"/>
      <c r="EM374" s="216"/>
      <c r="EN374" s="216"/>
      <c r="EO374" s="217"/>
      <c r="EP374" s="370">
        <v>16</v>
      </c>
      <c r="EQ374" s="370"/>
      <c r="ER374" s="370"/>
      <c r="ES374" s="370"/>
      <c r="ET374" s="370"/>
      <c r="EU374" s="370"/>
      <c r="EV374" s="370"/>
      <c r="EW374" s="370"/>
      <c r="EX374" s="370"/>
      <c r="EY374" s="370">
        <v>17</v>
      </c>
      <c r="EZ374" s="370"/>
      <c r="FA374" s="370"/>
      <c r="FB374" s="370"/>
      <c r="FC374" s="370"/>
      <c r="FD374" s="370"/>
      <c r="FE374" s="370"/>
      <c r="FF374" s="370"/>
      <c r="FG374" s="370"/>
    </row>
    <row r="375" spans="1:163" s="38" customFormat="1" ht="76.5" customHeight="1">
      <c r="A375" s="205" t="s">
        <v>215</v>
      </c>
      <c r="B375" s="205"/>
      <c r="C375" s="205"/>
      <c r="D375" s="205"/>
      <c r="E375" s="205"/>
      <c r="F375" s="205"/>
      <c r="G375" s="205"/>
      <c r="H375" s="205"/>
      <c r="I375" s="205"/>
      <c r="J375" s="206"/>
      <c r="K375" s="207" t="s">
        <v>272</v>
      </c>
      <c r="L375" s="208"/>
      <c r="M375" s="208"/>
      <c r="N375" s="208"/>
      <c r="O375" s="208"/>
      <c r="P375" s="208"/>
      <c r="Q375" s="208"/>
      <c r="R375" s="208"/>
      <c r="S375" s="208"/>
      <c r="T375" s="208"/>
      <c r="U375" s="209"/>
      <c r="V375" s="125" t="s">
        <v>217</v>
      </c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3"/>
      <c r="AG375" s="207" t="s">
        <v>272</v>
      </c>
      <c r="AH375" s="208"/>
      <c r="AI375" s="208"/>
      <c r="AJ375" s="208"/>
      <c r="AK375" s="208"/>
      <c r="AL375" s="208"/>
      <c r="AM375" s="208"/>
      <c r="AN375" s="208"/>
      <c r="AO375" s="208"/>
      <c r="AP375" s="208"/>
      <c r="AQ375" s="209"/>
      <c r="AR375" s="139" t="s">
        <v>218</v>
      </c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1"/>
      <c r="BC375" s="139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1"/>
      <c r="BN375" s="142" t="s">
        <v>172</v>
      </c>
      <c r="BO375" s="143"/>
      <c r="BP375" s="143"/>
      <c r="BQ375" s="143"/>
      <c r="BR375" s="143"/>
      <c r="BS375" s="143"/>
      <c r="BT375" s="143"/>
      <c r="BU375" s="143"/>
      <c r="BV375" s="143"/>
      <c r="BW375" s="144"/>
      <c r="BX375" s="145" t="s">
        <v>173</v>
      </c>
      <c r="BY375" s="146"/>
      <c r="BZ375" s="146"/>
      <c r="CA375" s="146"/>
      <c r="CB375" s="146"/>
      <c r="CC375" s="146"/>
      <c r="CD375" s="146"/>
      <c r="CE375" s="146"/>
      <c r="CF375" s="147"/>
      <c r="CG375" s="148" t="s">
        <v>174</v>
      </c>
      <c r="CH375" s="113"/>
      <c r="CI375" s="113"/>
      <c r="CJ375" s="113"/>
      <c r="CK375" s="113"/>
      <c r="CL375" s="113"/>
      <c r="CM375" s="113"/>
      <c r="CN375" s="395">
        <v>1080</v>
      </c>
      <c r="CO375" s="396"/>
      <c r="CP375" s="396"/>
      <c r="CQ375" s="396"/>
      <c r="CR375" s="396"/>
      <c r="CS375" s="396"/>
      <c r="CT375" s="396"/>
      <c r="CU375" s="396"/>
      <c r="CV375" s="397"/>
      <c r="CW375" s="395">
        <v>1080</v>
      </c>
      <c r="CX375" s="396"/>
      <c r="CY375" s="396"/>
      <c r="CZ375" s="396"/>
      <c r="DA375" s="396"/>
      <c r="DB375" s="396"/>
      <c r="DC375" s="396"/>
      <c r="DD375" s="396"/>
      <c r="DE375" s="397"/>
      <c r="DF375" s="395">
        <v>1080</v>
      </c>
      <c r="DG375" s="396"/>
      <c r="DH375" s="396"/>
      <c r="DI375" s="396"/>
      <c r="DJ375" s="396"/>
      <c r="DK375" s="396"/>
      <c r="DL375" s="396"/>
      <c r="DM375" s="396"/>
      <c r="DN375" s="397"/>
      <c r="DO375" s="121">
        <v>0</v>
      </c>
      <c r="DP375" s="122"/>
      <c r="DQ375" s="122"/>
      <c r="DR375" s="122"/>
      <c r="DS375" s="122"/>
      <c r="DT375" s="122"/>
      <c r="DU375" s="122"/>
      <c r="DV375" s="122"/>
      <c r="DW375" s="123"/>
      <c r="DX375" s="121">
        <v>0</v>
      </c>
      <c r="DY375" s="122"/>
      <c r="DZ375" s="122"/>
      <c r="EA375" s="122"/>
      <c r="EB375" s="122"/>
      <c r="EC375" s="122"/>
      <c r="ED375" s="122"/>
      <c r="EE375" s="122"/>
      <c r="EF375" s="123"/>
      <c r="EG375" s="121">
        <v>0</v>
      </c>
      <c r="EH375" s="122"/>
      <c r="EI375" s="122"/>
      <c r="EJ375" s="122"/>
      <c r="EK375" s="122"/>
      <c r="EL375" s="122"/>
      <c r="EM375" s="122"/>
      <c r="EN375" s="122"/>
      <c r="EO375" s="123"/>
      <c r="EP375" s="369">
        <v>10</v>
      </c>
      <c r="EQ375" s="369"/>
      <c r="ER375" s="369"/>
      <c r="ES375" s="369"/>
      <c r="ET375" s="369"/>
      <c r="EU375" s="369"/>
      <c r="EV375" s="369"/>
      <c r="EW375" s="369"/>
      <c r="EX375" s="369"/>
      <c r="EY375" s="374">
        <f>CN375*EP375/100</f>
        <v>108</v>
      </c>
      <c r="EZ375" s="374"/>
      <c r="FA375" s="374"/>
      <c r="FB375" s="374"/>
      <c r="FC375" s="374"/>
      <c r="FD375" s="374"/>
      <c r="FE375" s="374"/>
      <c r="FF375" s="374"/>
      <c r="FG375" s="374"/>
    </row>
    <row r="376" spans="1:163" s="38" customFormat="1" ht="12" customHeight="1">
      <c r="A376" s="228"/>
      <c r="B376" s="228"/>
      <c r="C376" s="228"/>
      <c r="D376" s="228"/>
      <c r="E376" s="228"/>
      <c r="F376" s="228"/>
      <c r="G376" s="228"/>
      <c r="H376" s="228"/>
      <c r="I376" s="228"/>
      <c r="J376" s="229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220"/>
      <c r="V376" s="218"/>
      <c r="W376" s="219"/>
      <c r="X376" s="219"/>
      <c r="Y376" s="219"/>
      <c r="Z376" s="219"/>
      <c r="AA376" s="219"/>
      <c r="AB376" s="219"/>
      <c r="AC376" s="219"/>
      <c r="AD376" s="219"/>
      <c r="AE376" s="219"/>
      <c r="AF376" s="220"/>
      <c r="AG376" s="218"/>
      <c r="AH376" s="219"/>
      <c r="AI376" s="219"/>
      <c r="AJ376" s="219"/>
      <c r="AK376" s="219"/>
      <c r="AL376" s="219"/>
      <c r="AM376" s="219"/>
      <c r="AN376" s="219"/>
      <c r="AO376" s="219"/>
      <c r="AP376" s="219"/>
      <c r="AQ376" s="220"/>
      <c r="AR376" s="218"/>
      <c r="AS376" s="219"/>
      <c r="AT376" s="219"/>
      <c r="AU376" s="219"/>
      <c r="AV376" s="219"/>
      <c r="AW376" s="219"/>
      <c r="AX376" s="219"/>
      <c r="AY376" s="219"/>
      <c r="AZ376" s="219"/>
      <c r="BA376" s="219"/>
      <c r="BB376" s="220"/>
      <c r="BC376" s="218"/>
      <c r="BD376" s="219"/>
      <c r="BE376" s="219"/>
      <c r="BF376" s="219"/>
      <c r="BG376" s="219"/>
      <c r="BH376" s="219"/>
      <c r="BI376" s="219"/>
      <c r="BJ376" s="219"/>
      <c r="BK376" s="219"/>
      <c r="BL376" s="219"/>
      <c r="BM376" s="220"/>
      <c r="BN376" s="221"/>
      <c r="BO376" s="222"/>
      <c r="BP376" s="222"/>
      <c r="BQ376" s="222"/>
      <c r="BR376" s="222"/>
      <c r="BS376" s="222"/>
      <c r="BT376" s="222"/>
      <c r="BU376" s="222"/>
      <c r="BV376" s="222"/>
      <c r="BW376" s="223"/>
      <c r="BX376" s="224"/>
      <c r="BY376" s="225"/>
      <c r="BZ376" s="225"/>
      <c r="CA376" s="225"/>
      <c r="CB376" s="225"/>
      <c r="CC376" s="225"/>
      <c r="CD376" s="225"/>
      <c r="CE376" s="225"/>
      <c r="CF376" s="226"/>
      <c r="CG376" s="227"/>
      <c r="CH376" s="228"/>
      <c r="CI376" s="228"/>
      <c r="CJ376" s="228"/>
      <c r="CK376" s="228"/>
      <c r="CL376" s="228"/>
      <c r="CM376" s="229"/>
      <c r="CN376" s="218"/>
      <c r="CO376" s="219"/>
      <c r="CP376" s="219"/>
      <c r="CQ376" s="219"/>
      <c r="CR376" s="219"/>
      <c r="CS376" s="219"/>
      <c r="CT376" s="219"/>
      <c r="CU376" s="219"/>
      <c r="CV376" s="220"/>
      <c r="CW376" s="218"/>
      <c r="CX376" s="219"/>
      <c r="CY376" s="219"/>
      <c r="CZ376" s="219"/>
      <c r="DA376" s="219"/>
      <c r="DB376" s="219"/>
      <c r="DC376" s="219"/>
      <c r="DD376" s="219"/>
      <c r="DE376" s="220"/>
      <c r="DF376" s="218"/>
      <c r="DG376" s="219"/>
      <c r="DH376" s="219"/>
      <c r="DI376" s="219"/>
      <c r="DJ376" s="219"/>
      <c r="DK376" s="219"/>
      <c r="DL376" s="219"/>
      <c r="DM376" s="219"/>
      <c r="DN376" s="220"/>
      <c r="DO376" s="218"/>
      <c r="DP376" s="219"/>
      <c r="DQ376" s="219"/>
      <c r="DR376" s="219"/>
      <c r="DS376" s="219"/>
      <c r="DT376" s="219"/>
      <c r="DU376" s="219"/>
      <c r="DV376" s="219"/>
      <c r="DW376" s="220"/>
      <c r="DX376" s="218"/>
      <c r="DY376" s="219"/>
      <c r="DZ376" s="219"/>
      <c r="EA376" s="219"/>
      <c r="EB376" s="219"/>
      <c r="EC376" s="219"/>
      <c r="ED376" s="219"/>
      <c r="EE376" s="219"/>
      <c r="EF376" s="220"/>
      <c r="EG376" s="218"/>
      <c r="EH376" s="219"/>
      <c r="EI376" s="219"/>
      <c r="EJ376" s="219"/>
      <c r="EK376" s="219"/>
      <c r="EL376" s="219"/>
      <c r="EM376" s="219"/>
      <c r="EN376" s="219"/>
      <c r="EO376" s="220"/>
      <c r="EP376" s="218"/>
      <c r="EQ376" s="219"/>
      <c r="ER376" s="219"/>
      <c r="ES376" s="219"/>
      <c r="ET376" s="219"/>
      <c r="EU376" s="219"/>
      <c r="EV376" s="219"/>
      <c r="EW376" s="219"/>
      <c r="EX376" s="220"/>
      <c r="EY376" s="344"/>
      <c r="EZ376" s="344"/>
      <c r="FA376" s="344"/>
      <c r="FB376" s="344"/>
      <c r="FC376" s="344"/>
      <c r="FD376" s="344"/>
      <c r="FE376" s="344"/>
      <c r="FF376" s="344"/>
      <c r="FG376" s="344"/>
    </row>
    <row r="377" ht="15"/>
    <row r="378" s="3" customFormat="1" ht="16.5" customHeight="1">
      <c r="A378" s="3" t="s">
        <v>49</v>
      </c>
    </row>
    <row r="379" s="3" customFormat="1" ht="6" customHeight="1"/>
    <row r="380" spans="1:163" s="3" customFormat="1" ht="15.75" customHeight="1">
      <c r="A380" s="354" t="s">
        <v>28</v>
      </c>
      <c r="B380" s="354"/>
      <c r="C380" s="354"/>
      <c r="D380" s="354"/>
      <c r="E380" s="354"/>
      <c r="F380" s="354"/>
      <c r="G380" s="354"/>
      <c r="H380" s="354"/>
      <c r="I380" s="354"/>
      <c r="J380" s="354"/>
      <c r="K380" s="354"/>
      <c r="L380" s="354"/>
      <c r="M380" s="354"/>
      <c r="N380" s="354"/>
      <c r="O380" s="354"/>
      <c r="P380" s="354"/>
      <c r="Q380" s="354"/>
      <c r="R380" s="354"/>
      <c r="S380" s="354"/>
      <c r="T380" s="354"/>
      <c r="U380" s="354"/>
      <c r="V380" s="354"/>
      <c r="W380" s="354"/>
      <c r="X380" s="354"/>
      <c r="Y380" s="354"/>
      <c r="Z380" s="354"/>
      <c r="AA380" s="354"/>
      <c r="AB380" s="354"/>
      <c r="AC380" s="354"/>
      <c r="AD380" s="354"/>
      <c r="AE380" s="354"/>
      <c r="AF380" s="354"/>
      <c r="AG380" s="354"/>
      <c r="AH380" s="354"/>
      <c r="AI380" s="354"/>
      <c r="AJ380" s="354"/>
      <c r="AK380" s="354"/>
      <c r="AL380" s="354"/>
      <c r="AM380" s="354"/>
      <c r="AN380" s="354"/>
      <c r="AO380" s="354"/>
      <c r="AP380" s="354"/>
      <c r="AQ380" s="354"/>
      <c r="AR380" s="354"/>
      <c r="AS380" s="354"/>
      <c r="AT380" s="354"/>
      <c r="AU380" s="354"/>
      <c r="AV380" s="354"/>
      <c r="AW380" s="354"/>
      <c r="AX380" s="354"/>
      <c r="AY380" s="354"/>
      <c r="AZ380" s="354"/>
      <c r="BA380" s="354"/>
      <c r="BB380" s="354"/>
      <c r="BC380" s="354"/>
      <c r="BD380" s="354"/>
      <c r="BE380" s="354"/>
      <c r="BF380" s="354"/>
      <c r="BG380" s="354"/>
      <c r="BH380" s="354"/>
      <c r="BI380" s="354"/>
      <c r="BJ380" s="354"/>
      <c r="BK380" s="354"/>
      <c r="BL380" s="354"/>
      <c r="BM380" s="354"/>
      <c r="BN380" s="354"/>
      <c r="BO380" s="354"/>
      <c r="BP380" s="354"/>
      <c r="BQ380" s="354"/>
      <c r="BR380" s="354"/>
      <c r="BS380" s="354"/>
      <c r="BT380" s="354"/>
      <c r="BU380" s="354"/>
      <c r="BV380" s="354"/>
      <c r="BW380" s="354"/>
      <c r="BX380" s="354"/>
      <c r="BY380" s="354"/>
      <c r="BZ380" s="354"/>
      <c r="CA380" s="354"/>
      <c r="CB380" s="354"/>
      <c r="CC380" s="354"/>
      <c r="CD380" s="354"/>
      <c r="CE380" s="354"/>
      <c r="CF380" s="354"/>
      <c r="CG380" s="354"/>
      <c r="CH380" s="354"/>
      <c r="CI380" s="354"/>
      <c r="CJ380" s="354"/>
      <c r="CK380" s="354"/>
      <c r="CL380" s="354"/>
      <c r="CM380" s="354"/>
      <c r="CN380" s="354"/>
      <c r="CO380" s="354"/>
      <c r="CP380" s="354"/>
      <c r="CQ380" s="354"/>
      <c r="CR380" s="354"/>
      <c r="CS380" s="354"/>
      <c r="CT380" s="354"/>
      <c r="CU380" s="354"/>
      <c r="CV380" s="354"/>
      <c r="CW380" s="354"/>
      <c r="CX380" s="354"/>
      <c r="CY380" s="354"/>
      <c r="CZ380" s="354"/>
      <c r="DA380" s="354"/>
      <c r="DB380" s="354"/>
      <c r="DC380" s="354"/>
      <c r="DD380" s="354"/>
      <c r="DE380" s="354"/>
      <c r="DF380" s="354"/>
      <c r="DG380" s="354"/>
      <c r="DH380" s="354"/>
      <c r="DI380" s="354"/>
      <c r="DJ380" s="354"/>
      <c r="DK380" s="354"/>
      <c r="DL380" s="354"/>
      <c r="DM380" s="354"/>
      <c r="DN380" s="354"/>
      <c r="DO380" s="354"/>
      <c r="DP380" s="354"/>
      <c r="DQ380" s="354"/>
      <c r="DR380" s="354"/>
      <c r="DS380" s="354"/>
      <c r="DT380" s="354"/>
      <c r="DU380" s="354"/>
      <c r="DV380" s="354"/>
      <c r="DW380" s="354"/>
      <c r="DX380" s="354"/>
      <c r="DY380" s="354"/>
      <c r="DZ380" s="354"/>
      <c r="EA380" s="354"/>
      <c r="EB380" s="354"/>
      <c r="EC380" s="354"/>
      <c r="ED380" s="354"/>
      <c r="EE380" s="354"/>
      <c r="EF380" s="354"/>
      <c r="EG380" s="354"/>
      <c r="EH380" s="354"/>
      <c r="EI380" s="354"/>
      <c r="EJ380" s="354"/>
      <c r="EK380" s="354"/>
      <c r="EL380" s="354"/>
      <c r="EM380" s="354"/>
      <c r="EN380" s="354"/>
      <c r="EO380" s="354"/>
      <c r="EP380" s="354"/>
      <c r="EQ380" s="354"/>
      <c r="ER380" s="354"/>
      <c r="ES380" s="354"/>
      <c r="ET380" s="354"/>
      <c r="EU380" s="354"/>
      <c r="EV380" s="354"/>
      <c r="EW380" s="354"/>
      <c r="EX380" s="354"/>
      <c r="EY380" s="354"/>
      <c r="EZ380" s="354"/>
      <c r="FA380" s="354"/>
      <c r="FB380" s="354"/>
      <c r="FC380" s="354"/>
      <c r="FD380" s="354"/>
      <c r="FE380" s="354"/>
      <c r="FF380" s="354"/>
      <c r="FG380" s="354"/>
    </row>
    <row r="381" spans="1:163" s="21" customFormat="1" ht="15.75" customHeight="1">
      <c r="A381" s="241" t="s">
        <v>21</v>
      </c>
      <c r="B381" s="241"/>
      <c r="C381" s="241"/>
      <c r="D381" s="241"/>
      <c r="E381" s="241"/>
      <c r="F381" s="241"/>
      <c r="G381" s="241"/>
      <c r="H381" s="241"/>
      <c r="I381" s="241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  <c r="T381" s="241"/>
      <c r="U381" s="241"/>
      <c r="V381" s="241"/>
      <c r="W381" s="241"/>
      <c r="X381" s="241"/>
      <c r="Y381" s="241"/>
      <c r="Z381" s="241"/>
      <c r="AA381" s="241"/>
      <c r="AB381" s="241"/>
      <c r="AC381" s="241"/>
      <c r="AD381" s="134"/>
      <c r="AE381" s="240" t="s">
        <v>22</v>
      </c>
      <c r="AF381" s="241"/>
      <c r="AG381" s="241"/>
      <c r="AH381" s="241"/>
      <c r="AI381" s="241"/>
      <c r="AJ381" s="241"/>
      <c r="AK381" s="241"/>
      <c r="AL381" s="241"/>
      <c r="AM381" s="241"/>
      <c r="AN381" s="241"/>
      <c r="AO381" s="241"/>
      <c r="AP381" s="241"/>
      <c r="AQ381" s="241"/>
      <c r="AR381" s="241"/>
      <c r="AS381" s="241"/>
      <c r="AT381" s="241"/>
      <c r="AU381" s="241"/>
      <c r="AV381" s="241"/>
      <c r="AW381" s="241"/>
      <c r="AX381" s="241"/>
      <c r="AY381" s="241"/>
      <c r="AZ381" s="241"/>
      <c r="BA381" s="241"/>
      <c r="BB381" s="241"/>
      <c r="BC381" s="241"/>
      <c r="BD381" s="241"/>
      <c r="BE381" s="241"/>
      <c r="BF381" s="241"/>
      <c r="BG381" s="241"/>
      <c r="BH381" s="241"/>
      <c r="BI381" s="134"/>
      <c r="BJ381" s="240" t="s">
        <v>23</v>
      </c>
      <c r="BK381" s="241"/>
      <c r="BL381" s="241"/>
      <c r="BM381" s="241"/>
      <c r="BN381" s="241"/>
      <c r="BO381" s="241"/>
      <c r="BP381" s="241"/>
      <c r="BQ381" s="241"/>
      <c r="BR381" s="241"/>
      <c r="BS381" s="241"/>
      <c r="BT381" s="241"/>
      <c r="BU381" s="241"/>
      <c r="BV381" s="241"/>
      <c r="BW381" s="241"/>
      <c r="BX381" s="241"/>
      <c r="BY381" s="241"/>
      <c r="BZ381" s="241"/>
      <c r="CA381" s="241"/>
      <c r="CB381" s="241"/>
      <c r="CC381" s="241"/>
      <c r="CD381" s="241"/>
      <c r="CE381" s="241"/>
      <c r="CF381" s="241"/>
      <c r="CG381" s="134"/>
      <c r="CH381" s="240" t="s">
        <v>24</v>
      </c>
      <c r="CI381" s="241"/>
      <c r="CJ381" s="241"/>
      <c r="CK381" s="241"/>
      <c r="CL381" s="241"/>
      <c r="CM381" s="241"/>
      <c r="CN381" s="241"/>
      <c r="CO381" s="241"/>
      <c r="CP381" s="241"/>
      <c r="CQ381" s="241"/>
      <c r="CR381" s="241"/>
      <c r="CS381" s="241"/>
      <c r="CT381" s="241"/>
      <c r="CU381" s="241"/>
      <c r="CV381" s="241"/>
      <c r="CW381" s="241"/>
      <c r="CX381" s="241"/>
      <c r="CY381" s="241"/>
      <c r="CZ381" s="241"/>
      <c r="DA381" s="241"/>
      <c r="DB381" s="241"/>
      <c r="DC381" s="241"/>
      <c r="DD381" s="241"/>
      <c r="DE381" s="134"/>
      <c r="DF381" s="240" t="s">
        <v>25</v>
      </c>
      <c r="DG381" s="241"/>
      <c r="DH381" s="241"/>
      <c r="DI381" s="241"/>
      <c r="DJ381" s="241"/>
      <c r="DK381" s="241"/>
      <c r="DL381" s="241"/>
      <c r="DM381" s="241"/>
      <c r="DN381" s="241"/>
      <c r="DO381" s="241"/>
      <c r="DP381" s="241"/>
      <c r="DQ381" s="241"/>
      <c r="DR381" s="241"/>
      <c r="DS381" s="241"/>
      <c r="DT381" s="241"/>
      <c r="DU381" s="241"/>
      <c r="DV381" s="241"/>
      <c r="DW381" s="241"/>
      <c r="DX381" s="241"/>
      <c r="DY381" s="241"/>
      <c r="DZ381" s="241"/>
      <c r="EA381" s="241"/>
      <c r="EB381" s="241"/>
      <c r="EC381" s="241"/>
      <c r="ED381" s="241"/>
      <c r="EE381" s="241"/>
      <c r="EF381" s="241"/>
      <c r="EG381" s="241"/>
      <c r="EH381" s="241"/>
      <c r="EI381" s="241"/>
      <c r="EJ381" s="241"/>
      <c r="EK381" s="241"/>
      <c r="EL381" s="241"/>
      <c r="EM381" s="241"/>
      <c r="EN381" s="241"/>
      <c r="EO381" s="241"/>
      <c r="EP381" s="241"/>
      <c r="EQ381" s="241"/>
      <c r="ER381" s="241"/>
      <c r="ES381" s="241"/>
      <c r="ET381" s="241"/>
      <c r="EU381" s="241"/>
      <c r="EV381" s="241"/>
      <c r="EW381" s="241"/>
      <c r="EX381" s="241"/>
      <c r="EY381" s="241"/>
      <c r="EZ381" s="241"/>
      <c r="FA381" s="241"/>
      <c r="FB381" s="241"/>
      <c r="FC381" s="241"/>
      <c r="FD381" s="241"/>
      <c r="FE381" s="241"/>
      <c r="FF381" s="241"/>
      <c r="FG381" s="241"/>
    </row>
    <row r="382" spans="1:163" s="41" customFormat="1" ht="15.75" customHeight="1">
      <c r="A382" s="230">
        <v>1</v>
      </c>
      <c r="B382" s="230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  <c r="V382" s="230"/>
      <c r="W382" s="230"/>
      <c r="X382" s="230"/>
      <c r="Y382" s="230"/>
      <c r="Z382" s="230"/>
      <c r="AA382" s="230"/>
      <c r="AB382" s="230"/>
      <c r="AC382" s="230"/>
      <c r="AD382" s="81"/>
      <c r="AE382" s="236">
        <v>2</v>
      </c>
      <c r="AF382" s="230"/>
      <c r="AG382" s="230"/>
      <c r="AH382" s="230"/>
      <c r="AI382" s="230"/>
      <c r="AJ382" s="230"/>
      <c r="AK382" s="230"/>
      <c r="AL382" s="230"/>
      <c r="AM382" s="230"/>
      <c r="AN382" s="230"/>
      <c r="AO382" s="230"/>
      <c r="AP382" s="230"/>
      <c r="AQ382" s="230"/>
      <c r="AR382" s="230"/>
      <c r="AS382" s="230"/>
      <c r="AT382" s="230"/>
      <c r="AU382" s="230"/>
      <c r="AV382" s="230"/>
      <c r="AW382" s="230"/>
      <c r="AX382" s="230"/>
      <c r="AY382" s="230"/>
      <c r="AZ382" s="230"/>
      <c r="BA382" s="230"/>
      <c r="BB382" s="230"/>
      <c r="BC382" s="230"/>
      <c r="BD382" s="230"/>
      <c r="BE382" s="230"/>
      <c r="BF382" s="230"/>
      <c r="BG382" s="230"/>
      <c r="BH382" s="230"/>
      <c r="BI382" s="81"/>
      <c r="BJ382" s="233" t="s">
        <v>26</v>
      </c>
      <c r="BK382" s="234"/>
      <c r="BL382" s="234"/>
      <c r="BM382" s="234"/>
      <c r="BN382" s="234"/>
      <c r="BO382" s="234"/>
      <c r="BP382" s="234"/>
      <c r="BQ382" s="234"/>
      <c r="BR382" s="234"/>
      <c r="BS382" s="234"/>
      <c r="BT382" s="234"/>
      <c r="BU382" s="234"/>
      <c r="BV382" s="234"/>
      <c r="BW382" s="234"/>
      <c r="BX382" s="234"/>
      <c r="BY382" s="234"/>
      <c r="BZ382" s="234"/>
      <c r="CA382" s="234"/>
      <c r="CB382" s="234"/>
      <c r="CC382" s="234"/>
      <c r="CD382" s="234"/>
      <c r="CE382" s="234"/>
      <c r="CF382" s="234"/>
      <c r="CG382" s="235"/>
      <c r="CH382" s="233" t="s">
        <v>27</v>
      </c>
      <c r="CI382" s="234"/>
      <c r="CJ382" s="234"/>
      <c r="CK382" s="234"/>
      <c r="CL382" s="234"/>
      <c r="CM382" s="234"/>
      <c r="CN382" s="234"/>
      <c r="CO382" s="234"/>
      <c r="CP382" s="234"/>
      <c r="CQ382" s="234"/>
      <c r="CR382" s="234"/>
      <c r="CS382" s="234"/>
      <c r="CT382" s="234"/>
      <c r="CU382" s="234"/>
      <c r="CV382" s="234"/>
      <c r="CW382" s="234"/>
      <c r="CX382" s="234"/>
      <c r="CY382" s="234"/>
      <c r="CZ382" s="234"/>
      <c r="DA382" s="234"/>
      <c r="DB382" s="234"/>
      <c r="DC382" s="234"/>
      <c r="DD382" s="234"/>
      <c r="DE382" s="235"/>
      <c r="DF382" s="236">
        <v>5</v>
      </c>
      <c r="DG382" s="230"/>
      <c r="DH382" s="230"/>
      <c r="DI382" s="230"/>
      <c r="DJ382" s="230"/>
      <c r="DK382" s="230"/>
      <c r="DL382" s="230"/>
      <c r="DM382" s="230"/>
      <c r="DN382" s="230"/>
      <c r="DO382" s="230"/>
      <c r="DP382" s="230"/>
      <c r="DQ382" s="230"/>
      <c r="DR382" s="230"/>
      <c r="DS382" s="230"/>
      <c r="DT382" s="230"/>
      <c r="DU382" s="230"/>
      <c r="DV382" s="230"/>
      <c r="DW382" s="230"/>
      <c r="DX382" s="230"/>
      <c r="DY382" s="230"/>
      <c r="DZ382" s="230"/>
      <c r="EA382" s="230"/>
      <c r="EB382" s="230"/>
      <c r="EC382" s="230"/>
      <c r="ED382" s="230"/>
      <c r="EE382" s="230"/>
      <c r="EF382" s="230"/>
      <c r="EG382" s="230"/>
      <c r="EH382" s="230"/>
      <c r="EI382" s="230"/>
      <c r="EJ382" s="230"/>
      <c r="EK382" s="230"/>
      <c r="EL382" s="230"/>
      <c r="EM382" s="230"/>
      <c r="EN382" s="230"/>
      <c r="EO382" s="230"/>
      <c r="EP382" s="230"/>
      <c r="EQ382" s="230"/>
      <c r="ER382" s="230"/>
      <c r="ES382" s="230"/>
      <c r="ET382" s="230"/>
      <c r="EU382" s="230"/>
      <c r="EV382" s="230"/>
      <c r="EW382" s="230"/>
      <c r="EX382" s="230"/>
      <c r="EY382" s="230"/>
      <c r="EZ382" s="230"/>
      <c r="FA382" s="230"/>
      <c r="FB382" s="230"/>
      <c r="FC382" s="230"/>
      <c r="FD382" s="230"/>
      <c r="FE382" s="230"/>
      <c r="FF382" s="230"/>
      <c r="FG382" s="230"/>
    </row>
    <row r="383" spans="1:163" s="21" customFormat="1" ht="15.75" customHeight="1">
      <c r="A383" s="355"/>
      <c r="B383" s="355"/>
      <c r="C383" s="355"/>
      <c r="D383" s="355"/>
      <c r="E383" s="355"/>
      <c r="F383" s="355"/>
      <c r="G383" s="355"/>
      <c r="H383" s="355"/>
      <c r="I383" s="355"/>
      <c r="J383" s="355"/>
      <c r="K383" s="355"/>
      <c r="L383" s="355"/>
      <c r="M383" s="355"/>
      <c r="N383" s="355"/>
      <c r="O383" s="355"/>
      <c r="P383" s="355"/>
      <c r="Q383" s="355"/>
      <c r="R383" s="355"/>
      <c r="S383" s="355"/>
      <c r="T383" s="355"/>
      <c r="U383" s="355"/>
      <c r="V383" s="355"/>
      <c r="W383" s="355"/>
      <c r="X383" s="355"/>
      <c r="Y383" s="355"/>
      <c r="Z383" s="355"/>
      <c r="AA383" s="355"/>
      <c r="AB383" s="355"/>
      <c r="AC383" s="355"/>
      <c r="AD383" s="356"/>
      <c r="AE383" s="357"/>
      <c r="AF383" s="355"/>
      <c r="AG383" s="355"/>
      <c r="AH383" s="355"/>
      <c r="AI383" s="355"/>
      <c r="AJ383" s="355"/>
      <c r="AK383" s="355"/>
      <c r="AL383" s="355"/>
      <c r="AM383" s="355"/>
      <c r="AN383" s="355"/>
      <c r="AO383" s="355"/>
      <c r="AP383" s="355"/>
      <c r="AQ383" s="355"/>
      <c r="AR383" s="355"/>
      <c r="AS383" s="355"/>
      <c r="AT383" s="355"/>
      <c r="AU383" s="355"/>
      <c r="AV383" s="355"/>
      <c r="AW383" s="355"/>
      <c r="AX383" s="355"/>
      <c r="AY383" s="355"/>
      <c r="AZ383" s="355"/>
      <c r="BA383" s="355"/>
      <c r="BB383" s="355"/>
      <c r="BC383" s="355"/>
      <c r="BD383" s="355"/>
      <c r="BE383" s="355"/>
      <c r="BF383" s="355"/>
      <c r="BG383" s="355"/>
      <c r="BH383" s="355"/>
      <c r="BI383" s="356"/>
      <c r="BJ383" s="358"/>
      <c r="BK383" s="359"/>
      <c r="BL383" s="359"/>
      <c r="BM383" s="359"/>
      <c r="BN383" s="359"/>
      <c r="BO383" s="359"/>
      <c r="BP383" s="359"/>
      <c r="BQ383" s="359"/>
      <c r="BR383" s="359"/>
      <c r="BS383" s="359"/>
      <c r="BT383" s="359"/>
      <c r="BU383" s="359"/>
      <c r="BV383" s="359"/>
      <c r="BW383" s="359"/>
      <c r="BX383" s="359"/>
      <c r="BY383" s="359"/>
      <c r="BZ383" s="359"/>
      <c r="CA383" s="359"/>
      <c r="CB383" s="359"/>
      <c r="CC383" s="359"/>
      <c r="CD383" s="359"/>
      <c r="CE383" s="359"/>
      <c r="CF383" s="359"/>
      <c r="CG383" s="360"/>
      <c r="CH383" s="358"/>
      <c r="CI383" s="359"/>
      <c r="CJ383" s="359"/>
      <c r="CK383" s="359"/>
      <c r="CL383" s="359"/>
      <c r="CM383" s="359"/>
      <c r="CN383" s="359"/>
      <c r="CO383" s="359"/>
      <c r="CP383" s="359"/>
      <c r="CQ383" s="359"/>
      <c r="CR383" s="359"/>
      <c r="CS383" s="359"/>
      <c r="CT383" s="359"/>
      <c r="CU383" s="359"/>
      <c r="CV383" s="359"/>
      <c r="CW383" s="359"/>
      <c r="CX383" s="359"/>
      <c r="CY383" s="359"/>
      <c r="CZ383" s="359"/>
      <c r="DA383" s="359"/>
      <c r="DB383" s="359"/>
      <c r="DC383" s="359"/>
      <c r="DD383" s="359"/>
      <c r="DE383" s="360"/>
      <c r="DF383" s="357"/>
      <c r="DG383" s="355"/>
      <c r="DH383" s="355"/>
      <c r="DI383" s="355"/>
      <c r="DJ383" s="355"/>
      <c r="DK383" s="355"/>
      <c r="DL383" s="355"/>
      <c r="DM383" s="355"/>
      <c r="DN383" s="355"/>
      <c r="DO383" s="355"/>
      <c r="DP383" s="355"/>
      <c r="DQ383" s="355"/>
      <c r="DR383" s="355"/>
      <c r="DS383" s="355"/>
      <c r="DT383" s="355"/>
      <c r="DU383" s="355"/>
      <c r="DV383" s="355"/>
      <c r="DW383" s="355"/>
      <c r="DX383" s="355"/>
      <c r="DY383" s="355"/>
      <c r="DZ383" s="355"/>
      <c r="EA383" s="355"/>
      <c r="EB383" s="355"/>
      <c r="EC383" s="355"/>
      <c r="ED383" s="355"/>
      <c r="EE383" s="355"/>
      <c r="EF383" s="355"/>
      <c r="EG383" s="355"/>
      <c r="EH383" s="355"/>
      <c r="EI383" s="355"/>
      <c r="EJ383" s="355"/>
      <c r="EK383" s="355"/>
      <c r="EL383" s="355"/>
      <c r="EM383" s="355"/>
      <c r="EN383" s="355"/>
      <c r="EO383" s="355"/>
      <c r="EP383" s="355"/>
      <c r="EQ383" s="355"/>
      <c r="ER383" s="355"/>
      <c r="ES383" s="355"/>
      <c r="ET383" s="355"/>
      <c r="EU383" s="355"/>
      <c r="EV383" s="355"/>
      <c r="EW383" s="355"/>
      <c r="EX383" s="355"/>
      <c r="EY383" s="355"/>
      <c r="EZ383" s="355"/>
      <c r="FA383" s="355"/>
      <c r="FB383" s="355"/>
      <c r="FC383" s="355"/>
      <c r="FD383" s="355"/>
      <c r="FE383" s="355"/>
      <c r="FF383" s="355"/>
      <c r="FG383" s="355"/>
    </row>
    <row r="384" s="3" customFormat="1" ht="15.75"/>
    <row r="385" s="3" customFormat="1" ht="15.75">
      <c r="A385" s="3" t="s">
        <v>202</v>
      </c>
    </row>
    <row r="386" s="3" customFormat="1" ht="9.75" customHeight="1"/>
    <row r="387" spans="1:163" s="3" customFormat="1" ht="59.25" customHeight="1">
      <c r="A387" s="128" t="s">
        <v>112</v>
      </c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242" t="s">
        <v>244</v>
      </c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  <c r="CK387" s="242"/>
      <c r="CL387" s="242"/>
      <c r="CM387" s="242"/>
      <c r="CN387" s="242"/>
      <c r="CO387" s="242"/>
      <c r="CP387" s="242"/>
      <c r="CQ387" s="242"/>
      <c r="CR387" s="242"/>
      <c r="CS387" s="242"/>
      <c r="CT387" s="242"/>
      <c r="CU387" s="242"/>
      <c r="CV387" s="242"/>
      <c r="CW387" s="242"/>
      <c r="CX387" s="242"/>
      <c r="CY387" s="242"/>
      <c r="CZ387" s="242"/>
      <c r="DA387" s="242"/>
      <c r="DB387" s="242"/>
      <c r="DC387" s="242"/>
      <c r="DD387" s="242"/>
      <c r="DE387" s="242"/>
      <c r="DF387" s="242"/>
      <c r="DG387" s="242"/>
      <c r="DH387" s="242"/>
      <c r="DI387" s="242"/>
      <c r="DJ387" s="242"/>
      <c r="DK387" s="242"/>
      <c r="DL387" s="242"/>
      <c r="DM387" s="242"/>
      <c r="DN387" s="242"/>
      <c r="DO387" s="242"/>
      <c r="DP387" s="242"/>
      <c r="DQ387" s="242"/>
      <c r="DR387" s="242"/>
      <c r="DS387" s="242"/>
      <c r="DT387" s="242"/>
      <c r="DU387" s="242"/>
      <c r="DV387" s="242"/>
      <c r="DW387" s="242"/>
      <c r="DX387" s="242"/>
      <c r="DY387" s="242"/>
      <c r="DZ387" s="242"/>
      <c r="EA387" s="242"/>
      <c r="EB387" s="242"/>
      <c r="EC387" s="242"/>
      <c r="ED387" s="242"/>
      <c r="EE387" s="242"/>
      <c r="EF387" s="242"/>
      <c r="EG387" s="242"/>
      <c r="EH387" s="242"/>
      <c r="EI387" s="242"/>
      <c r="EJ387" s="242"/>
      <c r="EK387" s="242"/>
      <c r="EL387" s="242"/>
      <c r="EM387" s="242"/>
      <c r="EN387" s="242"/>
      <c r="EO387" s="242"/>
      <c r="EP387" s="242"/>
      <c r="EQ387" s="242"/>
      <c r="ER387" s="242"/>
      <c r="ES387" s="242"/>
      <c r="ET387" s="242"/>
      <c r="EU387" s="242"/>
      <c r="EV387" s="242"/>
      <c r="EW387" s="242"/>
      <c r="EX387" s="242"/>
      <c r="EY387" s="242"/>
      <c r="EZ387" s="242"/>
      <c r="FA387" s="242"/>
      <c r="FB387" s="242"/>
      <c r="FC387" s="242"/>
      <c r="FD387" s="242"/>
      <c r="FE387" s="242"/>
      <c r="FF387" s="242"/>
      <c r="FG387" s="242"/>
    </row>
    <row r="388" spans="41:163" ht="13.5" customHeight="1">
      <c r="AO388" s="133" t="s">
        <v>29</v>
      </c>
      <c r="AP388" s="133"/>
      <c r="AQ388" s="133"/>
      <c r="AR388" s="133"/>
      <c r="AS388" s="133"/>
      <c r="AT388" s="133"/>
      <c r="AU388" s="133"/>
      <c r="AV388" s="133"/>
      <c r="AW388" s="133"/>
      <c r="AX388" s="133"/>
      <c r="AY388" s="133"/>
      <c r="AZ388" s="133"/>
      <c r="BA388" s="133"/>
      <c r="BB388" s="133"/>
      <c r="BC388" s="133"/>
      <c r="BD388" s="133"/>
      <c r="BE388" s="133"/>
      <c r="BF388" s="133"/>
      <c r="BG388" s="133"/>
      <c r="BH388" s="133"/>
      <c r="BI388" s="133"/>
      <c r="BJ388" s="133"/>
      <c r="BK388" s="133"/>
      <c r="BL388" s="133"/>
      <c r="BM388" s="133"/>
      <c r="BN388" s="133"/>
      <c r="BO388" s="133"/>
      <c r="BP388" s="133"/>
      <c r="BQ388" s="133"/>
      <c r="BR388" s="133"/>
      <c r="BS388" s="133"/>
      <c r="BT388" s="133"/>
      <c r="BU388" s="133"/>
      <c r="BV388" s="133"/>
      <c r="BW388" s="133"/>
      <c r="BX388" s="133"/>
      <c r="BY388" s="133"/>
      <c r="BZ388" s="133"/>
      <c r="CA388" s="133"/>
      <c r="CB388" s="133"/>
      <c r="CC388" s="133"/>
      <c r="CD388" s="133"/>
      <c r="CE388" s="133"/>
      <c r="CF388" s="133"/>
      <c r="CG388" s="133"/>
      <c r="CH388" s="133"/>
      <c r="CI388" s="133"/>
      <c r="CJ388" s="133"/>
      <c r="CK388" s="133"/>
      <c r="CL388" s="133"/>
      <c r="CM388" s="133"/>
      <c r="CN388" s="133"/>
      <c r="CO388" s="133"/>
      <c r="CP388" s="133"/>
      <c r="CQ388" s="133"/>
      <c r="CR388" s="133"/>
      <c r="CS388" s="133"/>
      <c r="CT388" s="133"/>
      <c r="CU388" s="133"/>
      <c r="CV388" s="133"/>
      <c r="CW388" s="133"/>
      <c r="CX388" s="133"/>
      <c r="CY388" s="133"/>
      <c r="CZ388" s="133"/>
      <c r="DA388" s="133"/>
      <c r="DB388" s="133"/>
      <c r="DC388" s="133"/>
      <c r="DD388" s="133"/>
      <c r="DE388" s="133"/>
      <c r="DF388" s="133"/>
      <c r="DG388" s="133"/>
      <c r="DH388" s="133"/>
      <c r="DI388" s="133"/>
      <c r="DJ388" s="133"/>
      <c r="DK388" s="133"/>
      <c r="DL388" s="133"/>
      <c r="DM388" s="133"/>
      <c r="DN388" s="133"/>
      <c r="DO388" s="133"/>
      <c r="DP388" s="133"/>
      <c r="DQ388" s="133"/>
      <c r="DR388" s="133"/>
      <c r="DS388" s="133"/>
      <c r="DT388" s="133"/>
      <c r="DU388" s="133"/>
      <c r="DV388" s="133"/>
      <c r="DW388" s="133"/>
      <c r="DX388" s="133"/>
      <c r="DY388" s="133"/>
      <c r="DZ388" s="133"/>
      <c r="EA388" s="133"/>
      <c r="EB388" s="133"/>
      <c r="EC388" s="133"/>
      <c r="ED388" s="133"/>
      <c r="EE388" s="133"/>
      <c r="EF388" s="133"/>
      <c r="EG388" s="133"/>
      <c r="EH388" s="133"/>
      <c r="EI388" s="133"/>
      <c r="EJ388" s="133"/>
      <c r="EK388" s="133"/>
      <c r="EL388" s="133"/>
      <c r="EM388" s="133"/>
      <c r="EN388" s="133"/>
      <c r="EO388" s="133"/>
      <c r="EP388" s="133"/>
      <c r="EQ388" s="133"/>
      <c r="ER388" s="133"/>
      <c r="ES388" s="133"/>
      <c r="ET388" s="133"/>
      <c r="EU388" s="133"/>
      <c r="EV388" s="133"/>
      <c r="EW388" s="133"/>
      <c r="EX388" s="133"/>
      <c r="EY388" s="133"/>
      <c r="EZ388" s="133"/>
      <c r="FA388" s="133"/>
      <c r="FB388" s="133"/>
      <c r="FC388" s="133"/>
      <c r="FD388" s="133"/>
      <c r="FE388" s="133"/>
      <c r="FF388" s="133"/>
      <c r="FG388" s="133"/>
    </row>
    <row r="389" spans="41:163" ht="13.5" customHeight="1"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</row>
    <row r="390" s="3" customFormat="1" ht="15.75" customHeight="1">
      <c r="A390" s="3" t="s">
        <v>113</v>
      </c>
    </row>
    <row r="391" ht="7.5" customHeight="1"/>
    <row r="392" spans="1:163" s="21" customFormat="1" ht="15.75" customHeight="1">
      <c r="A392" s="134" t="s">
        <v>30</v>
      </c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 t="s">
        <v>31</v>
      </c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  <c r="BP392" s="130"/>
      <c r="BQ392" s="130"/>
      <c r="BR392" s="130"/>
      <c r="BS392" s="130"/>
      <c r="BT392" s="130"/>
      <c r="BU392" s="130"/>
      <c r="BV392" s="130"/>
      <c r="BW392" s="130"/>
      <c r="BX392" s="130"/>
      <c r="BY392" s="130"/>
      <c r="BZ392" s="130"/>
      <c r="CA392" s="130"/>
      <c r="CB392" s="130"/>
      <c r="CC392" s="130"/>
      <c r="CD392" s="130"/>
      <c r="CE392" s="130"/>
      <c r="CF392" s="130"/>
      <c r="CG392" s="130"/>
      <c r="CH392" s="130"/>
      <c r="CI392" s="130"/>
      <c r="CJ392" s="130"/>
      <c r="CK392" s="130"/>
      <c r="CL392" s="130"/>
      <c r="CM392" s="130"/>
      <c r="CN392" s="130"/>
      <c r="CO392" s="130"/>
      <c r="CP392" s="130"/>
      <c r="CQ392" s="130"/>
      <c r="CR392" s="130"/>
      <c r="CS392" s="130"/>
      <c r="CT392" s="130"/>
      <c r="CU392" s="130"/>
      <c r="CV392" s="130"/>
      <c r="CW392" s="130"/>
      <c r="CX392" s="130"/>
      <c r="CY392" s="130"/>
      <c r="CZ392" s="130"/>
      <c r="DA392" s="130"/>
      <c r="DB392" s="130"/>
      <c r="DC392" s="130"/>
      <c r="DD392" s="130"/>
      <c r="DE392" s="130"/>
      <c r="DF392" s="130" t="s">
        <v>32</v>
      </c>
      <c r="DG392" s="130"/>
      <c r="DH392" s="130"/>
      <c r="DI392" s="130"/>
      <c r="DJ392" s="130"/>
      <c r="DK392" s="130"/>
      <c r="DL392" s="130"/>
      <c r="DM392" s="130"/>
      <c r="DN392" s="130"/>
      <c r="DO392" s="130"/>
      <c r="DP392" s="130"/>
      <c r="DQ392" s="130"/>
      <c r="DR392" s="130"/>
      <c r="DS392" s="130"/>
      <c r="DT392" s="130"/>
      <c r="DU392" s="130"/>
      <c r="DV392" s="130"/>
      <c r="DW392" s="130"/>
      <c r="DX392" s="130"/>
      <c r="DY392" s="130"/>
      <c r="DZ392" s="130"/>
      <c r="EA392" s="130"/>
      <c r="EB392" s="130"/>
      <c r="EC392" s="130"/>
      <c r="ED392" s="130"/>
      <c r="EE392" s="130"/>
      <c r="EF392" s="130"/>
      <c r="EG392" s="130"/>
      <c r="EH392" s="130"/>
      <c r="EI392" s="130"/>
      <c r="EJ392" s="130"/>
      <c r="EK392" s="130"/>
      <c r="EL392" s="130"/>
      <c r="EM392" s="130"/>
      <c r="EN392" s="130"/>
      <c r="EO392" s="130"/>
      <c r="EP392" s="130"/>
      <c r="EQ392" s="130"/>
      <c r="ER392" s="130"/>
      <c r="ES392" s="130"/>
      <c r="ET392" s="130"/>
      <c r="EU392" s="130"/>
      <c r="EV392" s="130"/>
      <c r="EW392" s="130"/>
      <c r="EX392" s="130"/>
      <c r="EY392" s="130"/>
      <c r="EZ392" s="130"/>
      <c r="FA392" s="130"/>
      <c r="FB392" s="130"/>
      <c r="FC392" s="130"/>
      <c r="FD392" s="130"/>
      <c r="FE392" s="130"/>
      <c r="FF392" s="130"/>
      <c r="FG392" s="130"/>
    </row>
    <row r="393" spans="1:163" s="21" customFormat="1" ht="15.75" customHeight="1">
      <c r="A393" s="81">
        <v>1</v>
      </c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79" t="s">
        <v>33</v>
      </c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80">
        <v>3</v>
      </c>
      <c r="DG393" s="80"/>
      <c r="DH393" s="80"/>
      <c r="DI393" s="80"/>
      <c r="DJ393" s="80"/>
      <c r="DK393" s="80"/>
      <c r="DL393" s="80"/>
      <c r="DM393" s="80"/>
      <c r="DN393" s="80"/>
      <c r="DO393" s="80"/>
      <c r="DP393" s="80"/>
      <c r="DQ393" s="80"/>
      <c r="DR393" s="80"/>
      <c r="DS393" s="80"/>
      <c r="DT393" s="80"/>
      <c r="DU393" s="80"/>
      <c r="DV393" s="80"/>
      <c r="DW393" s="80"/>
      <c r="DX393" s="80"/>
      <c r="DY393" s="80"/>
      <c r="DZ393" s="80"/>
      <c r="EA393" s="80"/>
      <c r="EB393" s="80"/>
      <c r="EC393" s="80"/>
      <c r="ED393" s="80"/>
      <c r="EE393" s="80"/>
      <c r="EF393" s="80"/>
      <c r="EG393" s="80"/>
      <c r="EH393" s="80"/>
      <c r="EI393" s="80"/>
      <c r="EJ393" s="80"/>
      <c r="EK393" s="80"/>
      <c r="EL393" s="80"/>
      <c r="EM393" s="80"/>
      <c r="EN393" s="80"/>
      <c r="EO393" s="80"/>
      <c r="EP393" s="80"/>
      <c r="EQ393" s="80"/>
      <c r="ER393" s="80"/>
      <c r="ES393" s="80"/>
      <c r="ET393" s="80"/>
      <c r="EU393" s="80"/>
      <c r="EV393" s="80"/>
      <c r="EW393" s="80"/>
      <c r="EX393" s="80"/>
      <c r="EY393" s="80"/>
      <c r="EZ393" s="80"/>
      <c r="FA393" s="80"/>
      <c r="FB393" s="80"/>
      <c r="FC393" s="80"/>
      <c r="FD393" s="80"/>
      <c r="FE393" s="80"/>
      <c r="FF393" s="80"/>
      <c r="FG393" s="80"/>
    </row>
    <row r="394" spans="1:163" s="21" customFormat="1" ht="24" customHeight="1">
      <c r="A394" s="82" t="s">
        <v>146</v>
      </c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3"/>
      <c r="BD394" s="84" t="s">
        <v>148</v>
      </c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6"/>
      <c r="DF394" s="93" t="s">
        <v>150</v>
      </c>
      <c r="DG394" s="94"/>
      <c r="DH394" s="94"/>
      <c r="DI394" s="94"/>
      <c r="DJ394" s="94"/>
      <c r="DK394" s="94"/>
      <c r="DL394" s="94"/>
      <c r="DM394" s="94"/>
      <c r="DN394" s="94"/>
      <c r="DO394" s="94"/>
      <c r="DP394" s="94"/>
      <c r="DQ394" s="94"/>
      <c r="DR394" s="94"/>
      <c r="DS394" s="94"/>
      <c r="DT394" s="94"/>
      <c r="DU394" s="94"/>
      <c r="DV394" s="94"/>
      <c r="DW394" s="94"/>
      <c r="DX394" s="94"/>
      <c r="DY394" s="94"/>
      <c r="DZ394" s="94"/>
      <c r="EA394" s="94"/>
      <c r="EB394" s="94"/>
      <c r="EC394" s="94"/>
      <c r="ED394" s="94"/>
      <c r="EE394" s="94"/>
      <c r="EF394" s="94"/>
      <c r="EG394" s="94"/>
      <c r="EH394" s="94"/>
      <c r="EI394" s="94"/>
      <c r="EJ394" s="94"/>
      <c r="EK394" s="94"/>
      <c r="EL394" s="94"/>
      <c r="EM394" s="94"/>
      <c r="EN394" s="94"/>
      <c r="EO394" s="94"/>
      <c r="EP394" s="94"/>
      <c r="EQ394" s="94"/>
      <c r="ER394" s="94"/>
      <c r="ES394" s="94"/>
      <c r="ET394" s="94"/>
      <c r="EU394" s="94"/>
      <c r="EV394" s="94"/>
      <c r="EW394" s="94"/>
      <c r="EX394" s="94"/>
      <c r="EY394" s="94"/>
      <c r="EZ394" s="94"/>
      <c r="FA394" s="94"/>
      <c r="FB394" s="94"/>
      <c r="FC394" s="94"/>
      <c r="FD394" s="94"/>
      <c r="FE394" s="94"/>
      <c r="FF394" s="94"/>
      <c r="FG394" s="95"/>
    </row>
    <row r="395" spans="1:163" ht="30" customHeight="1">
      <c r="A395" s="82" t="s">
        <v>147</v>
      </c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3"/>
      <c r="BD395" s="87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  <c r="BZ395" s="88"/>
      <c r="CA395" s="88"/>
      <c r="CB395" s="88"/>
      <c r="CC395" s="88"/>
      <c r="CD395" s="88"/>
      <c r="CE395" s="88"/>
      <c r="CF395" s="88"/>
      <c r="CG395" s="88"/>
      <c r="CH395" s="88"/>
      <c r="CI395" s="88"/>
      <c r="CJ395" s="88"/>
      <c r="CK395" s="88"/>
      <c r="CL395" s="88"/>
      <c r="CM395" s="88"/>
      <c r="CN395" s="88"/>
      <c r="CO395" s="88"/>
      <c r="CP395" s="88"/>
      <c r="CQ395" s="88"/>
      <c r="CR395" s="88"/>
      <c r="CS395" s="88"/>
      <c r="CT395" s="88"/>
      <c r="CU395" s="88"/>
      <c r="CV395" s="88"/>
      <c r="CW395" s="88"/>
      <c r="CX395" s="88"/>
      <c r="CY395" s="88"/>
      <c r="CZ395" s="88"/>
      <c r="DA395" s="88"/>
      <c r="DB395" s="88"/>
      <c r="DC395" s="88"/>
      <c r="DD395" s="88"/>
      <c r="DE395" s="89"/>
      <c r="DF395" s="96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8"/>
    </row>
    <row r="396" spans="1:163" ht="21" customHeight="1">
      <c r="A396" s="82" t="s">
        <v>149</v>
      </c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3"/>
      <c r="BD396" s="90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1"/>
      <c r="CG396" s="91"/>
      <c r="CH396" s="91"/>
      <c r="CI396" s="91"/>
      <c r="CJ396" s="91"/>
      <c r="CK396" s="91"/>
      <c r="CL396" s="91"/>
      <c r="CM396" s="91"/>
      <c r="CN396" s="91"/>
      <c r="CO396" s="91"/>
      <c r="CP396" s="91"/>
      <c r="CQ396" s="91"/>
      <c r="CR396" s="91"/>
      <c r="CS396" s="91"/>
      <c r="CT396" s="91"/>
      <c r="CU396" s="91"/>
      <c r="CV396" s="91"/>
      <c r="CW396" s="91"/>
      <c r="CX396" s="91"/>
      <c r="CY396" s="91"/>
      <c r="CZ396" s="91"/>
      <c r="DA396" s="91"/>
      <c r="DB396" s="91"/>
      <c r="DC396" s="91"/>
      <c r="DD396" s="91"/>
      <c r="DE396" s="92"/>
      <c r="DF396" s="99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  <c r="EO396" s="100"/>
      <c r="EP396" s="100"/>
      <c r="EQ396" s="100"/>
      <c r="ER396" s="100"/>
      <c r="ES396" s="100"/>
      <c r="ET396" s="100"/>
      <c r="EU396" s="100"/>
      <c r="EV396" s="100"/>
      <c r="EW396" s="100"/>
      <c r="EX396" s="100"/>
      <c r="EY396" s="100"/>
      <c r="EZ396" s="100"/>
      <c r="FA396" s="100"/>
      <c r="FB396" s="100"/>
      <c r="FC396" s="100"/>
      <c r="FD396" s="100"/>
      <c r="FE396" s="100"/>
      <c r="FF396" s="100"/>
      <c r="FG396" s="101"/>
    </row>
    <row r="398" spans="73:90" s="3" customFormat="1" ht="15" customHeight="1">
      <c r="BU398" s="131" t="s">
        <v>15</v>
      </c>
      <c r="BV398" s="131"/>
      <c r="BW398" s="131"/>
      <c r="BX398" s="131"/>
      <c r="BY398" s="131"/>
      <c r="BZ398" s="131"/>
      <c r="CA398" s="131"/>
      <c r="CB398" s="131"/>
      <c r="CC398" s="131"/>
      <c r="CD398" s="131"/>
      <c r="CE398" s="132" t="s">
        <v>161</v>
      </c>
      <c r="CF398" s="132"/>
      <c r="CG398" s="132"/>
      <c r="CH398" s="132"/>
      <c r="CI398" s="132"/>
      <c r="CJ398" s="132"/>
      <c r="CK398" s="132"/>
      <c r="CL398" s="132"/>
    </row>
    <row r="399" ht="12" customHeight="1" thickBot="1"/>
    <row r="400" spans="1:163" ht="42" customHeight="1">
      <c r="A400" s="111" t="s">
        <v>96</v>
      </c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390" t="s">
        <v>167</v>
      </c>
      <c r="AK400" s="391"/>
      <c r="AL400" s="391"/>
      <c r="AM400" s="391"/>
      <c r="AN400" s="391"/>
      <c r="AO400" s="391"/>
      <c r="AP400" s="391"/>
      <c r="AQ400" s="391"/>
      <c r="AR400" s="391"/>
      <c r="AS400" s="391"/>
      <c r="AT400" s="391"/>
      <c r="AU400" s="391"/>
      <c r="AV400" s="391"/>
      <c r="AW400" s="391"/>
      <c r="AX400" s="391"/>
      <c r="AY400" s="391"/>
      <c r="AZ400" s="391"/>
      <c r="BA400" s="391"/>
      <c r="BB400" s="391"/>
      <c r="BC400" s="391"/>
      <c r="BD400" s="391"/>
      <c r="BE400" s="391"/>
      <c r="BF400" s="391"/>
      <c r="BG400" s="391"/>
      <c r="BH400" s="391"/>
      <c r="BI400" s="391"/>
      <c r="BJ400" s="391"/>
      <c r="BK400" s="391"/>
      <c r="BL400" s="391"/>
      <c r="BM400" s="391"/>
      <c r="BN400" s="391"/>
      <c r="BO400" s="391"/>
      <c r="BP400" s="391"/>
      <c r="BQ400" s="391"/>
      <c r="BR400" s="391"/>
      <c r="BS400" s="391"/>
      <c r="BT400" s="391"/>
      <c r="BU400" s="391"/>
      <c r="BV400" s="391"/>
      <c r="BW400" s="391"/>
      <c r="BX400" s="391"/>
      <c r="BY400" s="391"/>
      <c r="BZ400" s="391"/>
      <c r="CA400" s="391"/>
      <c r="CB400" s="391"/>
      <c r="CC400" s="391"/>
      <c r="CD400" s="391"/>
      <c r="CE400" s="391"/>
      <c r="CF400" s="391"/>
      <c r="CG400" s="391"/>
      <c r="CH400" s="391"/>
      <c r="CI400" s="391"/>
      <c r="CJ400" s="391"/>
      <c r="CK400" s="391"/>
      <c r="CL400" s="391"/>
      <c r="CM400" s="391"/>
      <c r="CN400" s="391"/>
      <c r="CO400" s="391"/>
      <c r="CP400" s="391"/>
      <c r="CQ400" s="391"/>
      <c r="CR400" s="391"/>
      <c r="CS400" s="391"/>
      <c r="CT400" s="391"/>
      <c r="CU400" s="391"/>
      <c r="CV400" s="391"/>
      <c r="CW400" s="391"/>
      <c r="CX400" s="391"/>
      <c r="CY400" s="391"/>
      <c r="CZ400" s="391"/>
      <c r="DA400" s="391"/>
      <c r="DB400" s="391"/>
      <c r="DC400" s="391"/>
      <c r="DD400" s="391"/>
      <c r="DE400" s="391"/>
      <c r="DF400" s="391"/>
      <c r="DG400" s="391"/>
      <c r="DL400" s="32"/>
      <c r="DM400" s="182" t="s">
        <v>98</v>
      </c>
      <c r="DN400" s="182"/>
      <c r="DO400" s="182"/>
      <c r="DP400" s="182"/>
      <c r="DQ400" s="182"/>
      <c r="DR400" s="182"/>
      <c r="DS400" s="182"/>
      <c r="DT400" s="182"/>
      <c r="DU400" s="182"/>
      <c r="DV400" s="182"/>
      <c r="DW400" s="182"/>
      <c r="DX400" s="182"/>
      <c r="DY400" s="182"/>
      <c r="DZ400" s="182"/>
      <c r="EA400" s="182"/>
      <c r="EB400" s="182"/>
      <c r="EC400" s="182"/>
      <c r="ED400" s="182"/>
      <c r="EE400" s="182"/>
      <c r="EF400" s="182"/>
      <c r="EG400" s="182"/>
      <c r="EH400" s="182"/>
      <c r="EI400" s="182"/>
      <c r="EJ400" s="182"/>
      <c r="EK400" s="182"/>
      <c r="EL400" s="182"/>
      <c r="EN400" s="183" t="s">
        <v>214</v>
      </c>
      <c r="EO400" s="184"/>
      <c r="EP400" s="184"/>
      <c r="EQ400" s="184"/>
      <c r="ER400" s="184"/>
      <c r="ES400" s="184"/>
      <c r="ET400" s="184"/>
      <c r="EU400" s="184"/>
      <c r="EV400" s="184"/>
      <c r="EW400" s="184"/>
      <c r="EX400" s="184"/>
      <c r="EY400" s="184"/>
      <c r="EZ400" s="184"/>
      <c r="FA400" s="184"/>
      <c r="FB400" s="184"/>
      <c r="FC400" s="184"/>
      <c r="FD400" s="184"/>
      <c r="FE400" s="184"/>
      <c r="FF400" s="184"/>
      <c r="FG400" s="185"/>
    </row>
    <row r="401" spans="1:163" ht="6" customHeight="1" thickBo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L401" s="32"/>
      <c r="DM401" s="182"/>
      <c r="DN401" s="182"/>
      <c r="DO401" s="182"/>
      <c r="DP401" s="182"/>
      <c r="DQ401" s="182"/>
      <c r="DR401" s="182"/>
      <c r="DS401" s="182"/>
      <c r="DT401" s="182"/>
      <c r="DU401" s="182"/>
      <c r="DV401" s="182"/>
      <c r="DW401" s="182"/>
      <c r="DX401" s="182"/>
      <c r="DY401" s="182"/>
      <c r="DZ401" s="182"/>
      <c r="EA401" s="182"/>
      <c r="EB401" s="182"/>
      <c r="EC401" s="182"/>
      <c r="ED401" s="182"/>
      <c r="EE401" s="182"/>
      <c r="EF401" s="182"/>
      <c r="EG401" s="182"/>
      <c r="EH401" s="182"/>
      <c r="EI401" s="182"/>
      <c r="EJ401" s="182"/>
      <c r="EK401" s="182"/>
      <c r="EL401" s="182"/>
      <c r="EN401" s="269"/>
      <c r="EO401" s="270"/>
      <c r="EP401" s="270"/>
      <c r="EQ401" s="270"/>
      <c r="ER401" s="270"/>
      <c r="ES401" s="270"/>
      <c r="ET401" s="270"/>
      <c r="EU401" s="270"/>
      <c r="EV401" s="270"/>
      <c r="EW401" s="270"/>
      <c r="EX401" s="270"/>
      <c r="EY401" s="270"/>
      <c r="EZ401" s="270"/>
      <c r="FA401" s="270"/>
      <c r="FB401" s="270"/>
      <c r="FC401" s="270"/>
      <c r="FD401" s="270"/>
      <c r="FE401" s="270"/>
      <c r="FF401" s="270"/>
      <c r="FG401" s="271"/>
    </row>
    <row r="402" spans="1:163" ht="32.25" customHeight="1">
      <c r="A402" s="111" t="s">
        <v>97</v>
      </c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2" t="s">
        <v>123</v>
      </c>
      <c r="AK402" s="112"/>
      <c r="AL402" s="112"/>
      <c r="AM402" s="112"/>
      <c r="AN402" s="112"/>
      <c r="AO402" s="112"/>
      <c r="AP402" s="112"/>
      <c r="AQ402" s="112"/>
      <c r="AR402" s="112"/>
      <c r="AS402" s="112"/>
      <c r="AT402" s="112"/>
      <c r="AU402" s="112"/>
      <c r="AV402" s="112"/>
      <c r="AW402" s="112"/>
      <c r="AX402" s="112"/>
      <c r="AY402" s="112"/>
      <c r="AZ402" s="112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  <c r="BM402" s="112"/>
      <c r="BN402" s="112"/>
      <c r="BO402" s="112"/>
      <c r="BP402" s="112"/>
      <c r="BQ402" s="112"/>
      <c r="BR402" s="112"/>
      <c r="BS402" s="112"/>
      <c r="BT402" s="112"/>
      <c r="BU402" s="112"/>
      <c r="BV402" s="112"/>
      <c r="BW402" s="112"/>
      <c r="BX402" s="112"/>
      <c r="BY402" s="112"/>
      <c r="BZ402" s="112"/>
      <c r="CA402" s="112"/>
      <c r="CB402" s="112"/>
      <c r="CC402" s="112"/>
      <c r="CD402" s="112"/>
      <c r="CE402" s="112"/>
      <c r="CF402" s="112"/>
      <c r="CG402" s="112"/>
      <c r="CH402" s="112"/>
      <c r="CI402" s="112"/>
      <c r="CJ402" s="112"/>
      <c r="CK402" s="112"/>
      <c r="CL402" s="112"/>
      <c r="CM402" s="112"/>
      <c r="CN402" s="112"/>
      <c r="CO402" s="112"/>
      <c r="CP402" s="112"/>
      <c r="CQ402" s="112"/>
      <c r="CR402" s="112"/>
      <c r="CS402" s="112"/>
      <c r="CT402" s="112"/>
      <c r="CU402" s="112"/>
      <c r="CV402" s="112"/>
      <c r="CW402" s="112"/>
      <c r="CX402" s="112"/>
      <c r="CY402" s="112"/>
      <c r="CZ402" s="112"/>
      <c r="DA402" s="112"/>
      <c r="DB402" s="112"/>
      <c r="DC402" s="112"/>
      <c r="DD402" s="112"/>
      <c r="DE402" s="112"/>
      <c r="DF402" s="112"/>
      <c r="DG402" s="112"/>
      <c r="EN402" s="33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</row>
    <row r="403" spans="1:111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  <c r="BK403" s="78"/>
      <c r="BL403" s="78"/>
      <c r="BM403" s="78"/>
      <c r="BN403" s="78"/>
      <c r="BO403" s="78"/>
      <c r="BP403" s="78"/>
      <c r="BQ403" s="78"/>
      <c r="BR403" s="78"/>
      <c r="BS403" s="78"/>
      <c r="BT403" s="78"/>
      <c r="BU403" s="78"/>
      <c r="BV403" s="78"/>
      <c r="BW403" s="78"/>
      <c r="BX403" s="78"/>
      <c r="BY403" s="78"/>
      <c r="BZ403" s="78"/>
      <c r="CA403" s="78"/>
      <c r="CB403" s="78"/>
      <c r="CC403" s="78"/>
      <c r="CD403" s="7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</row>
    <row r="404" spans="1:111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</row>
    <row r="405" spans="1:111" ht="15.75">
      <c r="A405" s="3" t="s">
        <v>99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</row>
    <row r="406" spans="1:111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</row>
    <row r="407" spans="1:111" ht="15.75">
      <c r="A407" s="3" t="s">
        <v>280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</row>
    <row r="408" ht="6" customHeight="1"/>
    <row r="409" spans="1:163" s="34" customFormat="1" ht="63" customHeight="1">
      <c r="A409" s="102" t="s">
        <v>238</v>
      </c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3"/>
      <c r="M409" s="108" t="s">
        <v>259</v>
      </c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10"/>
      <c r="AZ409" s="108" t="s">
        <v>260</v>
      </c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10"/>
      <c r="BZ409" s="125" t="s">
        <v>103</v>
      </c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  <c r="CW409" s="102"/>
      <c r="CX409" s="102"/>
      <c r="CY409" s="102"/>
      <c r="CZ409" s="102"/>
      <c r="DA409" s="102"/>
      <c r="DB409" s="102"/>
      <c r="DC409" s="102"/>
      <c r="DD409" s="102"/>
      <c r="DE409" s="102"/>
      <c r="DF409" s="103"/>
      <c r="DG409" s="108" t="s">
        <v>104</v>
      </c>
      <c r="DH409" s="109"/>
      <c r="DI409" s="109"/>
      <c r="DJ409" s="109"/>
      <c r="DK409" s="109"/>
      <c r="DL409" s="109"/>
      <c r="DM409" s="109"/>
      <c r="DN409" s="109"/>
      <c r="DO409" s="109"/>
      <c r="DP409" s="109"/>
      <c r="DQ409" s="109"/>
      <c r="DR409" s="109"/>
      <c r="DS409" s="109"/>
      <c r="DT409" s="109"/>
      <c r="DU409" s="109"/>
      <c r="DV409" s="109"/>
      <c r="DW409" s="109"/>
      <c r="DX409" s="109"/>
      <c r="DY409" s="109"/>
      <c r="DZ409" s="109"/>
      <c r="EA409" s="109"/>
      <c r="EB409" s="109"/>
      <c r="EC409" s="109"/>
      <c r="ED409" s="109"/>
      <c r="EE409" s="109"/>
      <c r="EF409" s="109"/>
      <c r="EG409" s="109"/>
      <c r="EH409" s="109"/>
      <c r="EI409" s="109"/>
      <c r="EJ409" s="110"/>
      <c r="EK409" s="108" t="s">
        <v>261</v>
      </c>
      <c r="EL409" s="109"/>
      <c r="EM409" s="109"/>
      <c r="EN409" s="109"/>
      <c r="EO409" s="109"/>
      <c r="EP409" s="109"/>
      <c r="EQ409" s="109"/>
      <c r="ER409" s="109"/>
      <c r="ES409" s="109"/>
      <c r="ET409" s="109"/>
      <c r="EU409" s="109"/>
      <c r="EV409" s="109"/>
      <c r="EW409" s="109"/>
      <c r="EX409" s="109"/>
      <c r="EY409" s="109"/>
      <c r="EZ409" s="109"/>
      <c r="FA409" s="109"/>
      <c r="FB409" s="109"/>
      <c r="FC409" s="109"/>
      <c r="FD409" s="109"/>
      <c r="FE409" s="109"/>
      <c r="FF409" s="109"/>
      <c r="FG409" s="110"/>
    </row>
    <row r="410" spans="1:163" s="34" customFormat="1" ht="12.7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5"/>
      <c r="M410" s="58"/>
      <c r="N410" s="208" t="s">
        <v>263</v>
      </c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  <c r="Y410" s="57"/>
      <c r="Z410" s="58"/>
      <c r="AA410" s="208" t="s">
        <v>289</v>
      </c>
      <c r="AB410" s="208"/>
      <c r="AC410" s="208"/>
      <c r="AD410" s="208"/>
      <c r="AE410" s="208"/>
      <c r="AF410" s="208"/>
      <c r="AG410" s="208"/>
      <c r="AH410" s="208"/>
      <c r="AI410" s="208"/>
      <c r="AJ410" s="208"/>
      <c r="AK410" s="208"/>
      <c r="AL410" s="57"/>
      <c r="AM410" s="58"/>
      <c r="AN410" s="208" t="s">
        <v>262</v>
      </c>
      <c r="AO410" s="208"/>
      <c r="AP410" s="208"/>
      <c r="AQ410" s="208"/>
      <c r="AR410" s="208"/>
      <c r="AS410" s="208"/>
      <c r="AT410" s="208"/>
      <c r="AU410" s="208"/>
      <c r="AV410" s="208"/>
      <c r="AW410" s="208"/>
      <c r="AX410" s="208"/>
      <c r="AY410" s="57"/>
      <c r="AZ410" s="58"/>
      <c r="BA410" s="208" t="s">
        <v>265</v>
      </c>
      <c r="BB410" s="208"/>
      <c r="BC410" s="208"/>
      <c r="BD410" s="208"/>
      <c r="BE410" s="208"/>
      <c r="BF410" s="208"/>
      <c r="BG410" s="208"/>
      <c r="BH410" s="208"/>
      <c r="BI410" s="208"/>
      <c r="BJ410" s="208"/>
      <c r="BK410" s="208"/>
      <c r="BL410" s="57"/>
      <c r="BM410" s="58"/>
      <c r="BN410" s="208"/>
      <c r="BO410" s="208"/>
      <c r="BP410" s="208"/>
      <c r="BQ410" s="208"/>
      <c r="BR410" s="208"/>
      <c r="BS410" s="208"/>
      <c r="BT410" s="208"/>
      <c r="BU410" s="208"/>
      <c r="BV410" s="208"/>
      <c r="BW410" s="208"/>
      <c r="BX410" s="208"/>
      <c r="BY410" s="57"/>
      <c r="BZ410" s="125" t="s">
        <v>266</v>
      </c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3"/>
      <c r="CM410" s="108" t="s">
        <v>44</v>
      </c>
      <c r="CN410" s="109"/>
      <c r="CO410" s="109"/>
      <c r="CP410" s="109"/>
      <c r="CQ410" s="109"/>
      <c r="CR410" s="109"/>
      <c r="CS410" s="109"/>
      <c r="CT410" s="109"/>
      <c r="CU410" s="109"/>
      <c r="CV410" s="109"/>
      <c r="CW410" s="109"/>
      <c r="CX410" s="109"/>
      <c r="CY410" s="109"/>
      <c r="CZ410" s="109"/>
      <c r="DA410" s="109"/>
      <c r="DB410" s="109"/>
      <c r="DC410" s="109"/>
      <c r="DD410" s="109"/>
      <c r="DE410" s="109"/>
      <c r="DF410" s="110"/>
      <c r="DG410" s="116">
        <v>20</v>
      </c>
      <c r="DH410" s="117"/>
      <c r="DI410" s="117"/>
      <c r="DJ410" s="124" t="s">
        <v>237</v>
      </c>
      <c r="DK410" s="124"/>
      <c r="DL410" s="124"/>
      <c r="DM410" s="114" t="s">
        <v>16</v>
      </c>
      <c r="DN410" s="114"/>
      <c r="DO410" s="114"/>
      <c r="DP410" s="115"/>
      <c r="DQ410" s="116" t="s">
        <v>136</v>
      </c>
      <c r="DR410" s="117"/>
      <c r="DS410" s="117"/>
      <c r="DT410" s="124" t="s">
        <v>253</v>
      </c>
      <c r="DU410" s="124"/>
      <c r="DV410" s="124"/>
      <c r="DW410" s="114" t="s">
        <v>16</v>
      </c>
      <c r="DX410" s="114"/>
      <c r="DY410" s="114"/>
      <c r="DZ410" s="115"/>
      <c r="EA410" s="116">
        <v>20</v>
      </c>
      <c r="EB410" s="117"/>
      <c r="EC410" s="117"/>
      <c r="ED410" s="124" t="s">
        <v>297</v>
      </c>
      <c r="EE410" s="124"/>
      <c r="EF410" s="124"/>
      <c r="EG410" s="114" t="s">
        <v>16</v>
      </c>
      <c r="EH410" s="114"/>
      <c r="EI410" s="114"/>
      <c r="EJ410" s="115"/>
      <c r="EK410" s="125" t="s">
        <v>51</v>
      </c>
      <c r="EL410" s="102"/>
      <c r="EM410" s="102"/>
      <c r="EN410" s="102"/>
      <c r="EO410" s="102"/>
      <c r="EP410" s="102"/>
      <c r="EQ410" s="102"/>
      <c r="ER410" s="102"/>
      <c r="ES410" s="102"/>
      <c r="ET410" s="102"/>
      <c r="EU410" s="103"/>
      <c r="EV410" s="125" t="s">
        <v>52</v>
      </c>
      <c r="EW410" s="102"/>
      <c r="EX410" s="102"/>
      <c r="EY410" s="102"/>
      <c r="EZ410" s="102"/>
      <c r="FA410" s="102"/>
      <c r="FB410" s="102"/>
      <c r="FC410" s="102"/>
      <c r="FD410" s="102"/>
      <c r="FE410" s="102"/>
      <c r="FF410" s="102"/>
      <c r="FG410" s="103"/>
    </row>
    <row r="411" spans="1:163" s="34" customFormat="1" ht="72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5"/>
      <c r="M411" s="59"/>
      <c r="N411" s="363"/>
      <c r="O411" s="363"/>
      <c r="P411" s="363"/>
      <c r="Q411" s="363"/>
      <c r="R411" s="363"/>
      <c r="S411" s="363"/>
      <c r="T411" s="363"/>
      <c r="U411" s="363"/>
      <c r="V411" s="363"/>
      <c r="W411" s="363"/>
      <c r="X411" s="363"/>
      <c r="Y411" s="60"/>
      <c r="Z411" s="59"/>
      <c r="AA411" s="363"/>
      <c r="AB411" s="363"/>
      <c r="AC411" s="363"/>
      <c r="AD411" s="363"/>
      <c r="AE411" s="363"/>
      <c r="AF411" s="363"/>
      <c r="AG411" s="363"/>
      <c r="AH411" s="363"/>
      <c r="AI411" s="363"/>
      <c r="AJ411" s="363"/>
      <c r="AK411" s="363"/>
      <c r="AL411" s="60"/>
      <c r="AM411" s="59"/>
      <c r="AN411" s="363"/>
      <c r="AO411" s="363"/>
      <c r="AP411" s="363"/>
      <c r="AQ411" s="363"/>
      <c r="AR411" s="363"/>
      <c r="AS411" s="363"/>
      <c r="AT411" s="363"/>
      <c r="AU411" s="363"/>
      <c r="AV411" s="363"/>
      <c r="AW411" s="363"/>
      <c r="AX411" s="363"/>
      <c r="AY411" s="60"/>
      <c r="AZ411" s="59"/>
      <c r="BA411" s="363"/>
      <c r="BB411" s="363"/>
      <c r="BC411" s="363"/>
      <c r="BD411" s="363"/>
      <c r="BE411" s="363"/>
      <c r="BF411" s="363"/>
      <c r="BG411" s="363"/>
      <c r="BH411" s="363"/>
      <c r="BI411" s="363"/>
      <c r="BJ411" s="363"/>
      <c r="BK411" s="363"/>
      <c r="BL411" s="60"/>
      <c r="BM411" s="59"/>
      <c r="BN411" s="363"/>
      <c r="BO411" s="363"/>
      <c r="BP411" s="363"/>
      <c r="BQ411" s="363"/>
      <c r="BR411" s="363"/>
      <c r="BS411" s="363"/>
      <c r="BT411" s="363"/>
      <c r="BU411" s="363"/>
      <c r="BV411" s="363"/>
      <c r="BW411" s="363"/>
      <c r="BX411" s="363"/>
      <c r="BY411" s="60"/>
      <c r="BZ411" s="126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5"/>
      <c r="CM411" s="125" t="s">
        <v>267</v>
      </c>
      <c r="CN411" s="102"/>
      <c r="CO411" s="102"/>
      <c r="CP411" s="102"/>
      <c r="CQ411" s="102"/>
      <c r="CR411" s="102"/>
      <c r="CS411" s="102"/>
      <c r="CT411" s="102"/>
      <c r="CU411" s="102"/>
      <c r="CV411" s="102"/>
      <c r="CW411" s="102"/>
      <c r="CX411" s="103"/>
      <c r="CY411" s="125" t="s">
        <v>268</v>
      </c>
      <c r="CZ411" s="102"/>
      <c r="DA411" s="102"/>
      <c r="DB411" s="102"/>
      <c r="DC411" s="102"/>
      <c r="DD411" s="102"/>
      <c r="DE411" s="102"/>
      <c r="DF411" s="103"/>
      <c r="DG411" s="136" t="s">
        <v>17</v>
      </c>
      <c r="DH411" s="137"/>
      <c r="DI411" s="137"/>
      <c r="DJ411" s="137"/>
      <c r="DK411" s="137"/>
      <c r="DL411" s="137"/>
      <c r="DM411" s="137"/>
      <c r="DN411" s="137"/>
      <c r="DO411" s="137"/>
      <c r="DP411" s="138"/>
      <c r="DQ411" s="136" t="s">
        <v>18</v>
      </c>
      <c r="DR411" s="137"/>
      <c r="DS411" s="137"/>
      <c r="DT411" s="137"/>
      <c r="DU411" s="137"/>
      <c r="DV411" s="137"/>
      <c r="DW411" s="137"/>
      <c r="DX411" s="137"/>
      <c r="DY411" s="137"/>
      <c r="DZ411" s="138"/>
      <c r="EA411" s="136" t="s">
        <v>19</v>
      </c>
      <c r="EB411" s="137"/>
      <c r="EC411" s="137"/>
      <c r="ED411" s="137"/>
      <c r="EE411" s="137"/>
      <c r="EF411" s="137"/>
      <c r="EG411" s="137"/>
      <c r="EH411" s="137"/>
      <c r="EI411" s="137"/>
      <c r="EJ411" s="138"/>
      <c r="EK411" s="126"/>
      <c r="EL411" s="104"/>
      <c r="EM411" s="104"/>
      <c r="EN411" s="104"/>
      <c r="EO411" s="104"/>
      <c r="EP411" s="104"/>
      <c r="EQ411" s="104"/>
      <c r="ER411" s="104"/>
      <c r="ES411" s="104"/>
      <c r="ET411" s="104"/>
      <c r="EU411" s="105"/>
      <c r="EV411" s="126"/>
      <c r="EW411" s="104"/>
      <c r="EX411" s="104"/>
      <c r="EY411" s="104"/>
      <c r="EZ411" s="104"/>
      <c r="FA411" s="104"/>
      <c r="FB411" s="104"/>
      <c r="FC411" s="104"/>
      <c r="FD411" s="104"/>
      <c r="FE411" s="104"/>
      <c r="FF411" s="104"/>
      <c r="FG411" s="105"/>
    </row>
    <row r="412" spans="1:163" s="34" customFormat="1" ht="40.5" customHeight="1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7"/>
      <c r="M412" s="118" t="s">
        <v>269</v>
      </c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20"/>
      <c r="Z412" s="118" t="s">
        <v>269</v>
      </c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20"/>
      <c r="AM412" s="118" t="s">
        <v>269</v>
      </c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20"/>
      <c r="AZ412" s="118" t="s">
        <v>269</v>
      </c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20"/>
      <c r="BM412" s="118" t="s">
        <v>269</v>
      </c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20"/>
      <c r="BZ412" s="127"/>
      <c r="CA412" s="106"/>
      <c r="CB412" s="106"/>
      <c r="CC412" s="106"/>
      <c r="CD412" s="106"/>
      <c r="CE412" s="106"/>
      <c r="CF412" s="106"/>
      <c r="CG412" s="106"/>
      <c r="CH412" s="106"/>
      <c r="CI412" s="106"/>
      <c r="CJ412" s="106"/>
      <c r="CK412" s="106"/>
      <c r="CL412" s="107"/>
      <c r="CM412" s="127"/>
      <c r="CN412" s="106"/>
      <c r="CO412" s="106"/>
      <c r="CP412" s="106"/>
      <c r="CQ412" s="106"/>
      <c r="CR412" s="106"/>
      <c r="CS412" s="106"/>
      <c r="CT412" s="106"/>
      <c r="CU412" s="106"/>
      <c r="CV412" s="106"/>
      <c r="CW412" s="106"/>
      <c r="CX412" s="107"/>
      <c r="CY412" s="127"/>
      <c r="CZ412" s="106"/>
      <c r="DA412" s="106"/>
      <c r="DB412" s="106"/>
      <c r="DC412" s="106"/>
      <c r="DD412" s="106"/>
      <c r="DE412" s="106"/>
      <c r="DF412" s="107"/>
      <c r="DG412" s="118"/>
      <c r="DH412" s="119"/>
      <c r="DI412" s="119"/>
      <c r="DJ412" s="119"/>
      <c r="DK412" s="119"/>
      <c r="DL412" s="119"/>
      <c r="DM412" s="119"/>
      <c r="DN412" s="119"/>
      <c r="DO412" s="119"/>
      <c r="DP412" s="120"/>
      <c r="DQ412" s="118"/>
      <c r="DR412" s="119"/>
      <c r="DS412" s="119"/>
      <c r="DT412" s="119"/>
      <c r="DU412" s="119"/>
      <c r="DV412" s="119"/>
      <c r="DW412" s="119"/>
      <c r="DX412" s="119"/>
      <c r="DY412" s="119"/>
      <c r="DZ412" s="120"/>
      <c r="EA412" s="118"/>
      <c r="EB412" s="119"/>
      <c r="EC412" s="119"/>
      <c r="ED412" s="119"/>
      <c r="EE412" s="119"/>
      <c r="EF412" s="119"/>
      <c r="EG412" s="119"/>
      <c r="EH412" s="119"/>
      <c r="EI412" s="119"/>
      <c r="EJ412" s="120"/>
      <c r="EK412" s="127"/>
      <c r="EL412" s="106"/>
      <c r="EM412" s="106"/>
      <c r="EN412" s="106"/>
      <c r="EO412" s="106"/>
      <c r="EP412" s="106"/>
      <c r="EQ412" s="106"/>
      <c r="ER412" s="106"/>
      <c r="ES412" s="106"/>
      <c r="ET412" s="106"/>
      <c r="EU412" s="107"/>
      <c r="EV412" s="127"/>
      <c r="EW412" s="106"/>
      <c r="EX412" s="106"/>
      <c r="EY412" s="106"/>
      <c r="EZ412" s="106"/>
      <c r="FA412" s="106"/>
      <c r="FB412" s="106"/>
      <c r="FC412" s="106"/>
      <c r="FD412" s="106"/>
      <c r="FE412" s="106"/>
      <c r="FF412" s="106"/>
      <c r="FG412" s="107"/>
    </row>
    <row r="413" spans="1:163" s="37" customFormat="1" ht="11.25" customHeight="1">
      <c r="A413" s="216">
        <v>1</v>
      </c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7"/>
      <c r="M413" s="215">
        <v>2</v>
      </c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7"/>
      <c r="Z413" s="215">
        <v>3</v>
      </c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7"/>
      <c r="AM413" s="215">
        <v>4</v>
      </c>
      <c r="AN413" s="216"/>
      <c r="AO413" s="216"/>
      <c r="AP413" s="216"/>
      <c r="AQ413" s="216"/>
      <c r="AR413" s="216"/>
      <c r="AS413" s="216"/>
      <c r="AT413" s="216"/>
      <c r="AU413" s="216"/>
      <c r="AV413" s="216"/>
      <c r="AW413" s="216"/>
      <c r="AX413" s="216"/>
      <c r="AY413" s="217"/>
      <c r="AZ413" s="215">
        <v>5</v>
      </c>
      <c r="BA413" s="216"/>
      <c r="BB413" s="216"/>
      <c r="BC413" s="216"/>
      <c r="BD413" s="216"/>
      <c r="BE413" s="216"/>
      <c r="BF413" s="216"/>
      <c r="BG413" s="216"/>
      <c r="BH413" s="216"/>
      <c r="BI413" s="216"/>
      <c r="BJ413" s="216"/>
      <c r="BK413" s="216"/>
      <c r="BL413" s="217"/>
      <c r="BM413" s="215">
        <v>6</v>
      </c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7"/>
      <c r="BZ413" s="215">
        <v>7</v>
      </c>
      <c r="CA413" s="216"/>
      <c r="CB413" s="216"/>
      <c r="CC413" s="216"/>
      <c r="CD413" s="216"/>
      <c r="CE413" s="216"/>
      <c r="CF413" s="216"/>
      <c r="CG413" s="216"/>
      <c r="CH413" s="216"/>
      <c r="CI413" s="216"/>
      <c r="CJ413" s="216"/>
      <c r="CK413" s="216"/>
      <c r="CL413" s="217"/>
      <c r="CM413" s="215">
        <v>8</v>
      </c>
      <c r="CN413" s="216"/>
      <c r="CO413" s="216"/>
      <c r="CP413" s="216"/>
      <c r="CQ413" s="216"/>
      <c r="CR413" s="216"/>
      <c r="CS413" s="216"/>
      <c r="CT413" s="216"/>
      <c r="CU413" s="216"/>
      <c r="CV413" s="216"/>
      <c r="CW413" s="216"/>
      <c r="CX413" s="217"/>
      <c r="CY413" s="215">
        <v>9</v>
      </c>
      <c r="CZ413" s="216"/>
      <c r="DA413" s="216"/>
      <c r="DB413" s="216"/>
      <c r="DC413" s="216"/>
      <c r="DD413" s="216"/>
      <c r="DE413" s="216"/>
      <c r="DF413" s="217"/>
      <c r="DG413" s="215">
        <v>10</v>
      </c>
      <c r="DH413" s="216"/>
      <c r="DI413" s="216"/>
      <c r="DJ413" s="216"/>
      <c r="DK413" s="216"/>
      <c r="DL413" s="216"/>
      <c r="DM413" s="216"/>
      <c r="DN413" s="216"/>
      <c r="DO413" s="216"/>
      <c r="DP413" s="217"/>
      <c r="DQ413" s="215">
        <v>11</v>
      </c>
      <c r="DR413" s="216"/>
      <c r="DS413" s="216"/>
      <c r="DT413" s="216"/>
      <c r="DU413" s="216"/>
      <c r="DV413" s="216"/>
      <c r="DW413" s="216"/>
      <c r="DX413" s="216"/>
      <c r="DY413" s="216"/>
      <c r="DZ413" s="217"/>
      <c r="EA413" s="215">
        <v>12</v>
      </c>
      <c r="EB413" s="216"/>
      <c r="EC413" s="216"/>
      <c r="ED413" s="216"/>
      <c r="EE413" s="216"/>
      <c r="EF413" s="216"/>
      <c r="EG413" s="216"/>
      <c r="EH413" s="216"/>
      <c r="EI413" s="216"/>
      <c r="EJ413" s="217"/>
      <c r="EK413" s="215">
        <v>13</v>
      </c>
      <c r="EL413" s="216"/>
      <c r="EM413" s="216"/>
      <c r="EN413" s="216"/>
      <c r="EO413" s="216"/>
      <c r="EP413" s="216"/>
      <c r="EQ413" s="216"/>
      <c r="ER413" s="216"/>
      <c r="ES413" s="216"/>
      <c r="ET413" s="216"/>
      <c r="EU413" s="216"/>
      <c r="EV413" s="215">
        <v>14</v>
      </c>
      <c r="EW413" s="216"/>
      <c r="EX413" s="216"/>
      <c r="EY413" s="216"/>
      <c r="EZ413" s="216"/>
      <c r="FA413" s="216"/>
      <c r="FB413" s="216"/>
      <c r="FC413" s="216"/>
      <c r="FD413" s="216"/>
      <c r="FE413" s="216"/>
      <c r="FF413" s="216"/>
      <c r="FG413" s="217"/>
    </row>
    <row r="414" spans="1:163" s="34" customFormat="1" ht="117" customHeight="1">
      <c r="A414" s="205" t="s">
        <v>221</v>
      </c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6"/>
      <c r="M414" s="207" t="s">
        <v>272</v>
      </c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9"/>
      <c r="Z414" s="125" t="s">
        <v>222</v>
      </c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3"/>
      <c r="AM414" s="207" t="s">
        <v>272</v>
      </c>
      <c r="AN414" s="208"/>
      <c r="AO414" s="208"/>
      <c r="AP414" s="208"/>
      <c r="AQ414" s="208"/>
      <c r="AR414" s="208"/>
      <c r="AS414" s="208"/>
      <c r="AT414" s="208"/>
      <c r="AU414" s="208"/>
      <c r="AV414" s="208"/>
      <c r="AW414" s="208"/>
      <c r="AX414" s="208"/>
      <c r="AY414" s="209"/>
      <c r="AZ414" s="139" t="s">
        <v>218</v>
      </c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1"/>
      <c r="BM414" s="139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1"/>
      <c r="BZ414" s="142" t="s">
        <v>168</v>
      </c>
      <c r="CA414" s="143"/>
      <c r="CB414" s="143"/>
      <c r="CC414" s="143"/>
      <c r="CD414" s="143"/>
      <c r="CE414" s="143"/>
      <c r="CF414" s="143"/>
      <c r="CG414" s="143"/>
      <c r="CH414" s="143"/>
      <c r="CI414" s="143"/>
      <c r="CJ414" s="143"/>
      <c r="CK414" s="143"/>
      <c r="CL414" s="144"/>
      <c r="CM414" s="145" t="s">
        <v>132</v>
      </c>
      <c r="CN414" s="146"/>
      <c r="CO414" s="146"/>
      <c r="CP414" s="146"/>
      <c r="CQ414" s="146"/>
      <c r="CR414" s="146"/>
      <c r="CS414" s="146"/>
      <c r="CT414" s="146"/>
      <c r="CU414" s="146"/>
      <c r="CV414" s="146"/>
      <c r="CW414" s="146"/>
      <c r="CX414" s="147"/>
      <c r="CY414" s="148" t="s">
        <v>133</v>
      </c>
      <c r="CZ414" s="113"/>
      <c r="DA414" s="113"/>
      <c r="DB414" s="113"/>
      <c r="DC414" s="113"/>
      <c r="DD414" s="113"/>
      <c r="DE414" s="113"/>
      <c r="DF414" s="149"/>
      <c r="DG414" s="121">
        <v>10</v>
      </c>
      <c r="DH414" s="122"/>
      <c r="DI414" s="122"/>
      <c r="DJ414" s="122"/>
      <c r="DK414" s="122"/>
      <c r="DL414" s="122"/>
      <c r="DM414" s="122"/>
      <c r="DN414" s="122"/>
      <c r="DO414" s="122"/>
      <c r="DP414" s="123"/>
      <c r="DQ414" s="121">
        <v>10</v>
      </c>
      <c r="DR414" s="122"/>
      <c r="DS414" s="122"/>
      <c r="DT414" s="122"/>
      <c r="DU414" s="122"/>
      <c r="DV414" s="122"/>
      <c r="DW414" s="122"/>
      <c r="DX414" s="122"/>
      <c r="DY414" s="122"/>
      <c r="DZ414" s="123"/>
      <c r="EA414" s="121">
        <v>10</v>
      </c>
      <c r="EB414" s="122"/>
      <c r="EC414" s="122"/>
      <c r="ED414" s="122"/>
      <c r="EE414" s="122"/>
      <c r="EF414" s="122"/>
      <c r="EG414" s="122"/>
      <c r="EH414" s="122"/>
      <c r="EI414" s="122"/>
      <c r="EJ414" s="123"/>
      <c r="EK414" s="121">
        <v>10</v>
      </c>
      <c r="EL414" s="122"/>
      <c r="EM414" s="122"/>
      <c r="EN414" s="122"/>
      <c r="EO414" s="122"/>
      <c r="EP414" s="122"/>
      <c r="EQ414" s="122"/>
      <c r="ER414" s="122"/>
      <c r="ES414" s="122"/>
      <c r="ET414" s="122"/>
      <c r="EU414" s="122"/>
      <c r="EV414" s="121">
        <v>1</v>
      </c>
      <c r="EW414" s="122"/>
      <c r="EX414" s="122"/>
      <c r="EY414" s="122"/>
      <c r="EZ414" s="122"/>
      <c r="FA414" s="122"/>
      <c r="FB414" s="122"/>
      <c r="FC414" s="122"/>
      <c r="FD414" s="122"/>
      <c r="FE414" s="122"/>
      <c r="FF414" s="122"/>
      <c r="FG414" s="123"/>
    </row>
    <row r="415" spans="1:163" s="34" customFormat="1" ht="99" customHeight="1">
      <c r="A415" s="232"/>
      <c r="B415" s="232"/>
      <c r="C415" s="232"/>
      <c r="D415" s="232"/>
      <c r="E415" s="232"/>
      <c r="F415" s="232"/>
      <c r="G415" s="232"/>
      <c r="H415" s="232"/>
      <c r="I415" s="232"/>
      <c r="J415" s="232"/>
      <c r="K415" s="232"/>
      <c r="L415" s="364"/>
      <c r="M415" s="150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2"/>
      <c r="Z415" s="127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7"/>
      <c r="AM415" s="150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2"/>
      <c r="AZ415" s="150"/>
      <c r="BA415" s="151"/>
      <c r="BB415" s="151"/>
      <c r="BC415" s="151"/>
      <c r="BD415" s="151"/>
      <c r="BE415" s="151"/>
      <c r="BF415" s="151"/>
      <c r="BG415" s="151"/>
      <c r="BH415" s="151"/>
      <c r="BI415" s="151"/>
      <c r="BJ415" s="151"/>
      <c r="BK415" s="151"/>
      <c r="BL415" s="152"/>
      <c r="BM415" s="150"/>
      <c r="BN415" s="151"/>
      <c r="BO415" s="151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2"/>
      <c r="BZ415" s="365" t="s">
        <v>137</v>
      </c>
      <c r="CA415" s="366"/>
      <c r="CB415" s="366"/>
      <c r="CC415" s="366"/>
      <c r="CD415" s="366"/>
      <c r="CE415" s="366"/>
      <c r="CF415" s="366"/>
      <c r="CG415" s="366"/>
      <c r="CH415" s="366"/>
      <c r="CI415" s="366"/>
      <c r="CJ415" s="366"/>
      <c r="CK415" s="366"/>
      <c r="CL415" s="367"/>
      <c r="CM415" s="145" t="s">
        <v>132</v>
      </c>
      <c r="CN415" s="146"/>
      <c r="CO415" s="146"/>
      <c r="CP415" s="146"/>
      <c r="CQ415" s="146"/>
      <c r="CR415" s="146"/>
      <c r="CS415" s="146"/>
      <c r="CT415" s="146"/>
      <c r="CU415" s="146"/>
      <c r="CV415" s="146"/>
      <c r="CW415" s="146"/>
      <c r="CX415" s="147"/>
      <c r="CY415" s="148" t="s">
        <v>133</v>
      </c>
      <c r="CZ415" s="113"/>
      <c r="DA415" s="113"/>
      <c r="DB415" s="113"/>
      <c r="DC415" s="113"/>
      <c r="DD415" s="113"/>
      <c r="DE415" s="113"/>
      <c r="DF415" s="149"/>
      <c r="DG415" s="121">
        <v>80</v>
      </c>
      <c r="DH415" s="122"/>
      <c r="DI415" s="122"/>
      <c r="DJ415" s="122"/>
      <c r="DK415" s="122"/>
      <c r="DL415" s="122"/>
      <c r="DM415" s="122"/>
      <c r="DN415" s="122"/>
      <c r="DO415" s="122"/>
      <c r="DP415" s="123"/>
      <c r="DQ415" s="121">
        <v>80</v>
      </c>
      <c r="DR415" s="122"/>
      <c r="DS415" s="122"/>
      <c r="DT415" s="122"/>
      <c r="DU415" s="122"/>
      <c r="DV415" s="122"/>
      <c r="DW415" s="122"/>
      <c r="DX415" s="122"/>
      <c r="DY415" s="122"/>
      <c r="DZ415" s="123"/>
      <c r="EA415" s="121">
        <v>80</v>
      </c>
      <c r="EB415" s="122"/>
      <c r="EC415" s="122"/>
      <c r="ED415" s="122"/>
      <c r="EE415" s="122"/>
      <c r="EF415" s="122"/>
      <c r="EG415" s="122"/>
      <c r="EH415" s="122"/>
      <c r="EI415" s="122"/>
      <c r="EJ415" s="123"/>
      <c r="EK415" s="121">
        <v>10</v>
      </c>
      <c r="EL415" s="122"/>
      <c r="EM415" s="122"/>
      <c r="EN415" s="122"/>
      <c r="EO415" s="122"/>
      <c r="EP415" s="122"/>
      <c r="EQ415" s="122"/>
      <c r="ER415" s="122"/>
      <c r="ES415" s="122"/>
      <c r="ET415" s="122"/>
      <c r="EU415" s="122"/>
      <c r="EV415" s="121">
        <v>8</v>
      </c>
      <c r="EW415" s="122"/>
      <c r="EX415" s="122"/>
      <c r="EY415" s="122"/>
      <c r="EZ415" s="122"/>
      <c r="FA415" s="122"/>
      <c r="FB415" s="122"/>
      <c r="FC415" s="122"/>
      <c r="FD415" s="122"/>
      <c r="FE415" s="122"/>
      <c r="FF415" s="122"/>
      <c r="FG415" s="123"/>
    </row>
    <row r="416" spans="1:163" s="34" customFormat="1" ht="33" customHeight="1">
      <c r="A416" s="232"/>
      <c r="B416" s="232"/>
      <c r="C416" s="232"/>
      <c r="D416" s="232"/>
      <c r="E416" s="232"/>
      <c r="F416" s="232"/>
      <c r="G416" s="232"/>
      <c r="H416" s="232"/>
      <c r="I416" s="232"/>
      <c r="J416" s="232"/>
      <c r="K416" s="232"/>
      <c r="L416" s="364"/>
      <c r="M416" s="150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2"/>
      <c r="Z416" s="150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2"/>
      <c r="AM416" s="150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2"/>
      <c r="AZ416" s="150"/>
      <c r="BA416" s="151"/>
      <c r="BB416" s="151"/>
      <c r="BC416" s="151"/>
      <c r="BD416" s="151"/>
      <c r="BE416" s="151"/>
      <c r="BF416" s="151"/>
      <c r="BG416" s="151"/>
      <c r="BH416" s="151"/>
      <c r="BI416" s="151"/>
      <c r="BJ416" s="151"/>
      <c r="BK416" s="151"/>
      <c r="BL416" s="152"/>
      <c r="BM416" s="150"/>
      <c r="BN416" s="151"/>
      <c r="BO416" s="151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2"/>
      <c r="BZ416" s="365" t="s">
        <v>169</v>
      </c>
      <c r="CA416" s="366"/>
      <c r="CB416" s="366"/>
      <c r="CC416" s="366"/>
      <c r="CD416" s="366"/>
      <c r="CE416" s="366"/>
      <c r="CF416" s="366"/>
      <c r="CG416" s="366"/>
      <c r="CH416" s="366"/>
      <c r="CI416" s="366"/>
      <c r="CJ416" s="366"/>
      <c r="CK416" s="366"/>
      <c r="CL416" s="367"/>
      <c r="CM416" s="145" t="s">
        <v>132</v>
      </c>
      <c r="CN416" s="146"/>
      <c r="CO416" s="146"/>
      <c r="CP416" s="146"/>
      <c r="CQ416" s="146"/>
      <c r="CR416" s="146"/>
      <c r="CS416" s="146"/>
      <c r="CT416" s="146"/>
      <c r="CU416" s="146"/>
      <c r="CV416" s="146"/>
      <c r="CW416" s="146"/>
      <c r="CX416" s="147"/>
      <c r="CY416" s="148" t="s">
        <v>133</v>
      </c>
      <c r="CZ416" s="113"/>
      <c r="DA416" s="113"/>
      <c r="DB416" s="113"/>
      <c r="DC416" s="113"/>
      <c r="DD416" s="113"/>
      <c r="DE416" s="113"/>
      <c r="DF416" s="149"/>
      <c r="DG416" s="121">
        <v>100</v>
      </c>
      <c r="DH416" s="122"/>
      <c r="DI416" s="122"/>
      <c r="DJ416" s="122"/>
      <c r="DK416" s="122"/>
      <c r="DL416" s="122"/>
      <c r="DM416" s="122"/>
      <c r="DN416" s="122"/>
      <c r="DO416" s="122"/>
      <c r="DP416" s="123"/>
      <c r="DQ416" s="121">
        <v>100</v>
      </c>
      <c r="DR416" s="122"/>
      <c r="DS416" s="122"/>
      <c r="DT416" s="122"/>
      <c r="DU416" s="122"/>
      <c r="DV416" s="122"/>
      <c r="DW416" s="122"/>
      <c r="DX416" s="122"/>
      <c r="DY416" s="122"/>
      <c r="DZ416" s="123"/>
      <c r="EA416" s="121">
        <v>100</v>
      </c>
      <c r="EB416" s="122"/>
      <c r="EC416" s="122"/>
      <c r="ED416" s="122"/>
      <c r="EE416" s="122"/>
      <c r="EF416" s="122"/>
      <c r="EG416" s="122"/>
      <c r="EH416" s="122"/>
      <c r="EI416" s="122"/>
      <c r="EJ416" s="123"/>
      <c r="EK416" s="121">
        <v>10</v>
      </c>
      <c r="EL416" s="122"/>
      <c r="EM416" s="122"/>
      <c r="EN416" s="122"/>
      <c r="EO416" s="122"/>
      <c r="EP416" s="122"/>
      <c r="EQ416" s="122"/>
      <c r="ER416" s="122"/>
      <c r="ES416" s="122"/>
      <c r="ET416" s="122"/>
      <c r="EU416" s="122"/>
      <c r="EV416" s="121">
        <v>10</v>
      </c>
      <c r="EW416" s="122"/>
      <c r="EX416" s="122"/>
      <c r="EY416" s="122"/>
      <c r="EZ416" s="122"/>
      <c r="FA416" s="122"/>
      <c r="FB416" s="122"/>
      <c r="FC416" s="122"/>
      <c r="FD416" s="122"/>
      <c r="FE416" s="122"/>
      <c r="FF416" s="122"/>
      <c r="FG416" s="123"/>
    </row>
    <row r="417" spans="1:163" s="34" customFormat="1" ht="36.75" customHeight="1">
      <c r="A417" s="232"/>
      <c r="B417" s="232"/>
      <c r="C417" s="232"/>
      <c r="D417" s="232"/>
      <c r="E417" s="232"/>
      <c r="F417" s="232"/>
      <c r="G417" s="232"/>
      <c r="H417" s="232"/>
      <c r="I417" s="232"/>
      <c r="J417" s="232"/>
      <c r="K417" s="232"/>
      <c r="L417" s="364"/>
      <c r="M417" s="392"/>
      <c r="N417" s="393"/>
      <c r="O417" s="393"/>
      <c r="P417" s="393"/>
      <c r="Q417" s="393"/>
      <c r="R417" s="393"/>
      <c r="S417" s="393"/>
      <c r="T417" s="393"/>
      <c r="U417" s="393"/>
      <c r="V417" s="393"/>
      <c r="W417" s="393"/>
      <c r="X417" s="393"/>
      <c r="Y417" s="394"/>
      <c r="Z417" s="150"/>
      <c r="AA417" s="151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2"/>
      <c r="AM417" s="150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2"/>
      <c r="AZ417" s="150"/>
      <c r="BA417" s="151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2"/>
      <c r="BM417" s="150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2"/>
      <c r="BZ417" s="365" t="s">
        <v>170</v>
      </c>
      <c r="CA417" s="366"/>
      <c r="CB417" s="366"/>
      <c r="CC417" s="366"/>
      <c r="CD417" s="366"/>
      <c r="CE417" s="366"/>
      <c r="CF417" s="366"/>
      <c r="CG417" s="366"/>
      <c r="CH417" s="366"/>
      <c r="CI417" s="366"/>
      <c r="CJ417" s="366"/>
      <c r="CK417" s="366"/>
      <c r="CL417" s="367"/>
      <c r="CM417" s="145" t="s">
        <v>132</v>
      </c>
      <c r="CN417" s="146"/>
      <c r="CO417" s="146"/>
      <c r="CP417" s="146"/>
      <c r="CQ417" s="146"/>
      <c r="CR417" s="146"/>
      <c r="CS417" s="146"/>
      <c r="CT417" s="146"/>
      <c r="CU417" s="146"/>
      <c r="CV417" s="146"/>
      <c r="CW417" s="146"/>
      <c r="CX417" s="147"/>
      <c r="CY417" s="148" t="s">
        <v>133</v>
      </c>
      <c r="CZ417" s="113"/>
      <c r="DA417" s="113"/>
      <c r="DB417" s="113"/>
      <c r="DC417" s="113"/>
      <c r="DD417" s="113"/>
      <c r="DE417" s="113"/>
      <c r="DF417" s="149"/>
      <c r="DG417" s="121">
        <v>70</v>
      </c>
      <c r="DH417" s="122"/>
      <c r="DI417" s="122"/>
      <c r="DJ417" s="122"/>
      <c r="DK417" s="122"/>
      <c r="DL417" s="122"/>
      <c r="DM417" s="122"/>
      <c r="DN417" s="122"/>
      <c r="DO417" s="122"/>
      <c r="DP417" s="123"/>
      <c r="DQ417" s="121">
        <v>70</v>
      </c>
      <c r="DR417" s="122"/>
      <c r="DS417" s="122"/>
      <c r="DT417" s="122"/>
      <c r="DU417" s="122"/>
      <c r="DV417" s="122"/>
      <c r="DW417" s="122"/>
      <c r="DX417" s="122"/>
      <c r="DY417" s="122"/>
      <c r="DZ417" s="123"/>
      <c r="EA417" s="121">
        <v>70</v>
      </c>
      <c r="EB417" s="122"/>
      <c r="EC417" s="122"/>
      <c r="ED417" s="122"/>
      <c r="EE417" s="122"/>
      <c r="EF417" s="122"/>
      <c r="EG417" s="122"/>
      <c r="EH417" s="122"/>
      <c r="EI417" s="122"/>
      <c r="EJ417" s="123"/>
      <c r="EK417" s="121">
        <v>10</v>
      </c>
      <c r="EL417" s="122"/>
      <c r="EM417" s="122"/>
      <c r="EN417" s="122"/>
      <c r="EO417" s="122"/>
      <c r="EP417" s="122"/>
      <c r="EQ417" s="122"/>
      <c r="ER417" s="122"/>
      <c r="ES417" s="122"/>
      <c r="ET417" s="122"/>
      <c r="EU417" s="122"/>
      <c r="EV417" s="121">
        <v>7</v>
      </c>
      <c r="EW417" s="122"/>
      <c r="EX417" s="122"/>
      <c r="EY417" s="122"/>
      <c r="EZ417" s="122"/>
      <c r="FA417" s="122"/>
      <c r="FB417" s="122"/>
      <c r="FC417" s="122"/>
      <c r="FD417" s="122"/>
      <c r="FE417" s="122"/>
      <c r="FF417" s="122"/>
      <c r="FG417" s="123"/>
    </row>
    <row r="418" spans="55:75" ht="15"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</row>
    <row r="419" s="3" customFormat="1" ht="16.5" customHeight="1">
      <c r="A419" s="3" t="s">
        <v>106</v>
      </c>
    </row>
    <row r="420" ht="6" customHeight="1"/>
    <row r="421" spans="1:163" s="38" customFormat="1" ht="73.5" customHeight="1">
      <c r="A421" s="102" t="s">
        <v>258</v>
      </c>
      <c r="B421" s="102"/>
      <c r="C421" s="102"/>
      <c r="D421" s="102"/>
      <c r="E421" s="102"/>
      <c r="F421" s="102"/>
      <c r="G421" s="102"/>
      <c r="H421" s="102"/>
      <c r="I421" s="102"/>
      <c r="J421" s="103"/>
      <c r="K421" s="108" t="s">
        <v>281</v>
      </c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10"/>
      <c r="AR421" s="108" t="s">
        <v>275</v>
      </c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10"/>
      <c r="BN421" s="125" t="s">
        <v>109</v>
      </c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8" t="s">
        <v>110</v>
      </c>
      <c r="CO421" s="109"/>
      <c r="CP421" s="109"/>
      <c r="CQ421" s="109"/>
      <c r="CR421" s="109"/>
      <c r="CS421" s="109"/>
      <c r="CT421" s="109"/>
      <c r="CU421" s="109"/>
      <c r="CV421" s="109"/>
      <c r="CW421" s="109"/>
      <c r="CX421" s="109"/>
      <c r="CY421" s="109"/>
      <c r="CZ421" s="109"/>
      <c r="DA421" s="109"/>
      <c r="DB421" s="109"/>
      <c r="DC421" s="109"/>
      <c r="DD421" s="109"/>
      <c r="DE421" s="109"/>
      <c r="DF421" s="109"/>
      <c r="DG421" s="109"/>
      <c r="DH421" s="109"/>
      <c r="DI421" s="109"/>
      <c r="DJ421" s="109"/>
      <c r="DK421" s="109"/>
      <c r="DL421" s="109"/>
      <c r="DM421" s="109"/>
      <c r="DN421" s="110"/>
      <c r="DO421" s="108" t="s">
        <v>241</v>
      </c>
      <c r="DP421" s="109"/>
      <c r="DQ421" s="109"/>
      <c r="DR421" s="109"/>
      <c r="DS421" s="109"/>
      <c r="DT421" s="109"/>
      <c r="DU421" s="109"/>
      <c r="DV421" s="109"/>
      <c r="DW421" s="109"/>
      <c r="DX421" s="109"/>
      <c r="DY421" s="109"/>
      <c r="DZ421" s="109"/>
      <c r="EA421" s="109"/>
      <c r="EB421" s="109"/>
      <c r="EC421" s="109"/>
      <c r="ED421" s="109"/>
      <c r="EE421" s="109"/>
      <c r="EF421" s="109"/>
      <c r="EG421" s="109"/>
      <c r="EH421" s="109"/>
      <c r="EI421" s="109"/>
      <c r="EJ421" s="109"/>
      <c r="EK421" s="109"/>
      <c r="EL421" s="109"/>
      <c r="EM421" s="109"/>
      <c r="EN421" s="109"/>
      <c r="EO421" s="110"/>
      <c r="EP421" s="135" t="s">
        <v>242</v>
      </c>
      <c r="EQ421" s="135"/>
      <c r="ER421" s="135"/>
      <c r="ES421" s="135"/>
      <c r="ET421" s="135"/>
      <c r="EU421" s="135"/>
      <c r="EV421" s="135"/>
      <c r="EW421" s="135"/>
      <c r="EX421" s="135"/>
      <c r="EY421" s="135"/>
      <c r="EZ421" s="135"/>
      <c r="FA421" s="135"/>
      <c r="FB421" s="135"/>
      <c r="FC421" s="135"/>
      <c r="FD421" s="135"/>
      <c r="FE421" s="135"/>
      <c r="FF421" s="135"/>
      <c r="FG421" s="135"/>
    </row>
    <row r="422" spans="1:163" s="38" customFormat="1" ht="12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5"/>
      <c r="K422" s="58"/>
      <c r="L422" s="208" t="s">
        <v>263</v>
      </c>
      <c r="M422" s="208"/>
      <c r="N422" s="208"/>
      <c r="O422" s="208"/>
      <c r="P422" s="208"/>
      <c r="Q422" s="208"/>
      <c r="R422" s="208"/>
      <c r="S422" s="208"/>
      <c r="T422" s="208"/>
      <c r="U422" s="57"/>
      <c r="V422" s="58"/>
      <c r="W422" s="208" t="s">
        <v>289</v>
      </c>
      <c r="X422" s="208"/>
      <c r="Y422" s="208"/>
      <c r="Z422" s="208"/>
      <c r="AA422" s="208"/>
      <c r="AB422" s="208"/>
      <c r="AC422" s="208"/>
      <c r="AD422" s="208"/>
      <c r="AE422" s="208"/>
      <c r="AF422" s="57"/>
      <c r="AG422" s="58"/>
      <c r="AH422" s="208" t="s">
        <v>262</v>
      </c>
      <c r="AI422" s="208"/>
      <c r="AJ422" s="208"/>
      <c r="AK422" s="208"/>
      <c r="AL422" s="208"/>
      <c r="AM422" s="208"/>
      <c r="AN422" s="208"/>
      <c r="AO422" s="208"/>
      <c r="AP422" s="208"/>
      <c r="AQ422" s="57"/>
      <c r="AR422" s="58"/>
      <c r="AS422" s="208" t="s">
        <v>265</v>
      </c>
      <c r="AT422" s="208"/>
      <c r="AU422" s="208"/>
      <c r="AV422" s="208"/>
      <c r="AW422" s="208"/>
      <c r="AX422" s="208"/>
      <c r="AY422" s="208"/>
      <c r="AZ422" s="208"/>
      <c r="BA422" s="208"/>
      <c r="BB422" s="57"/>
      <c r="BC422" s="58"/>
      <c r="BD422" s="208"/>
      <c r="BE422" s="208"/>
      <c r="BF422" s="208"/>
      <c r="BG422" s="208"/>
      <c r="BH422" s="208"/>
      <c r="BI422" s="208"/>
      <c r="BJ422" s="208"/>
      <c r="BK422" s="208"/>
      <c r="BL422" s="208"/>
      <c r="BM422" s="57"/>
      <c r="BN422" s="125" t="s">
        <v>278</v>
      </c>
      <c r="BO422" s="102"/>
      <c r="BP422" s="102"/>
      <c r="BQ422" s="102"/>
      <c r="BR422" s="102"/>
      <c r="BS422" s="102"/>
      <c r="BT422" s="102"/>
      <c r="BU422" s="102"/>
      <c r="BV422" s="102"/>
      <c r="BW422" s="103"/>
      <c r="BX422" s="108" t="s">
        <v>44</v>
      </c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16">
        <v>20</v>
      </c>
      <c r="CO422" s="117"/>
      <c r="CP422" s="117"/>
      <c r="CQ422" s="113" t="s">
        <v>237</v>
      </c>
      <c r="CR422" s="113"/>
      <c r="CS422" s="114" t="s">
        <v>16</v>
      </c>
      <c r="CT422" s="114"/>
      <c r="CU422" s="114"/>
      <c r="CV422" s="115"/>
      <c r="CW422" s="116">
        <v>20</v>
      </c>
      <c r="CX422" s="117"/>
      <c r="CY422" s="117"/>
      <c r="CZ422" s="113" t="s">
        <v>253</v>
      </c>
      <c r="DA422" s="113"/>
      <c r="DB422" s="114" t="s">
        <v>16</v>
      </c>
      <c r="DC422" s="114"/>
      <c r="DD422" s="114"/>
      <c r="DE422" s="115"/>
      <c r="DF422" s="116">
        <v>20</v>
      </c>
      <c r="DG422" s="117"/>
      <c r="DH422" s="117"/>
      <c r="DI422" s="113" t="s">
        <v>297</v>
      </c>
      <c r="DJ422" s="113"/>
      <c r="DK422" s="114" t="s">
        <v>16</v>
      </c>
      <c r="DL422" s="114"/>
      <c r="DM422" s="114"/>
      <c r="DN422" s="115"/>
      <c r="DO422" s="116">
        <v>20</v>
      </c>
      <c r="DP422" s="117"/>
      <c r="DQ422" s="117"/>
      <c r="DR422" s="113" t="s">
        <v>237</v>
      </c>
      <c r="DS422" s="113"/>
      <c r="DT422" s="114" t="s">
        <v>16</v>
      </c>
      <c r="DU422" s="114"/>
      <c r="DV422" s="114"/>
      <c r="DW422" s="115"/>
      <c r="DX422" s="116">
        <v>20</v>
      </c>
      <c r="DY422" s="117"/>
      <c r="DZ422" s="117"/>
      <c r="EA422" s="113" t="s">
        <v>253</v>
      </c>
      <c r="EB422" s="113"/>
      <c r="EC422" s="114" t="s">
        <v>16</v>
      </c>
      <c r="ED422" s="114"/>
      <c r="EE422" s="114"/>
      <c r="EF422" s="115"/>
      <c r="EG422" s="116">
        <v>20</v>
      </c>
      <c r="EH422" s="117"/>
      <c r="EI422" s="117"/>
      <c r="EJ422" s="113" t="s">
        <v>297</v>
      </c>
      <c r="EK422" s="113"/>
      <c r="EL422" s="114" t="s">
        <v>16</v>
      </c>
      <c r="EM422" s="114"/>
      <c r="EN422" s="114"/>
      <c r="EO422" s="115"/>
      <c r="EP422" s="368" t="s">
        <v>64</v>
      </c>
      <c r="EQ422" s="368"/>
      <c r="ER422" s="368"/>
      <c r="ES422" s="368"/>
      <c r="ET422" s="368"/>
      <c r="EU422" s="368"/>
      <c r="EV422" s="368"/>
      <c r="EW422" s="368"/>
      <c r="EX422" s="368"/>
      <c r="EY422" s="368" t="s">
        <v>62</v>
      </c>
      <c r="EZ422" s="368"/>
      <c r="FA422" s="368"/>
      <c r="FB422" s="368"/>
      <c r="FC422" s="368"/>
      <c r="FD422" s="368"/>
      <c r="FE422" s="368"/>
      <c r="FF422" s="368"/>
      <c r="FG422" s="368"/>
    </row>
    <row r="423" spans="1:163" s="38" customFormat="1" ht="94.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5"/>
      <c r="K423" s="59"/>
      <c r="L423" s="363"/>
      <c r="M423" s="363"/>
      <c r="N423" s="363"/>
      <c r="O423" s="363"/>
      <c r="P423" s="363"/>
      <c r="Q423" s="363"/>
      <c r="R423" s="363"/>
      <c r="S423" s="363"/>
      <c r="T423" s="363"/>
      <c r="U423" s="60"/>
      <c r="V423" s="59"/>
      <c r="W423" s="363"/>
      <c r="X423" s="363"/>
      <c r="Y423" s="363"/>
      <c r="Z423" s="363"/>
      <c r="AA423" s="363"/>
      <c r="AB423" s="363"/>
      <c r="AC423" s="363"/>
      <c r="AD423" s="363"/>
      <c r="AE423" s="363"/>
      <c r="AF423" s="60"/>
      <c r="AG423" s="59"/>
      <c r="AH423" s="363"/>
      <c r="AI423" s="363"/>
      <c r="AJ423" s="363"/>
      <c r="AK423" s="363"/>
      <c r="AL423" s="363"/>
      <c r="AM423" s="363"/>
      <c r="AN423" s="363"/>
      <c r="AO423" s="363"/>
      <c r="AP423" s="363"/>
      <c r="AQ423" s="60"/>
      <c r="AR423" s="59"/>
      <c r="AS423" s="363"/>
      <c r="AT423" s="363"/>
      <c r="AU423" s="363"/>
      <c r="AV423" s="363"/>
      <c r="AW423" s="363"/>
      <c r="AX423" s="363"/>
      <c r="AY423" s="363"/>
      <c r="AZ423" s="363"/>
      <c r="BA423" s="363"/>
      <c r="BB423" s="60"/>
      <c r="BC423" s="59"/>
      <c r="BD423" s="363"/>
      <c r="BE423" s="363"/>
      <c r="BF423" s="363"/>
      <c r="BG423" s="363"/>
      <c r="BH423" s="363"/>
      <c r="BI423" s="363"/>
      <c r="BJ423" s="363"/>
      <c r="BK423" s="363"/>
      <c r="BL423" s="363"/>
      <c r="BM423" s="60"/>
      <c r="BN423" s="126"/>
      <c r="BO423" s="104"/>
      <c r="BP423" s="104"/>
      <c r="BQ423" s="104"/>
      <c r="BR423" s="104"/>
      <c r="BS423" s="104"/>
      <c r="BT423" s="104"/>
      <c r="BU423" s="104"/>
      <c r="BV423" s="104"/>
      <c r="BW423" s="105"/>
      <c r="BX423" s="125" t="s">
        <v>279</v>
      </c>
      <c r="BY423" s="102"/>
      <c r="BZ423" s="102"/>
      <c r="CA423" s="102"/>
      <c r="CB423" s="102"/>
      <c r="CC423" s="102"/>
      <c r="CD423" s="102"/>
      <c r="CE423" s="102"/>
      <c r="CF423" s="103"/>
      <c r="CG423" s="125" t="s">
        <v>268</v>
      </c>
      <c r="CH423" s="102"/>
      <c r="CI423" s="102"/>
      <c r="CJ423" s="102"/>
      <c r="CK423" s="102"/>
      <c r="CL423" s="102"/>
      <c r="CM423" s="102"/>
      <c r="CN423" s="136" t="s">
        <v>45</v>
      </c>
      <c r="CO423" s="137"/>
      <c r="CP423" s="137"/>
      <c r="CQ423" s="137"/>
      <c r="CR423" s="137"/>
      <c r="CS423" s="137"/>
      <c r="CT423" s="137"/>
      <c r="CU423" s="137"/>
      <c r="CV423" s="138"/>
      <c r="CW423" s="136" t="s">
        <v>18</v>
      </c>
      <c r="CX423" s="137"/>
      <c r="CY423" s="137"/>
      <c r="CZ423" s="137"/>
      <c r="DA423" s="137"/>
      <c r="DB423" s="137"/>
      <c r="DC423" s="137"/>
      <c r="DD423" s="137"/>
      <c r="DE423" s="138"/>
      <c r="DF423" s="136" t="s">
        <v>19</v>
      </c>
      <c r="DG423" s="137"/>
      <c r="DH423" s="137"/>
      <c r="DI423" s="137"/>
      <c r="DJ423" s="137"/>
      <c r="DK423" s="137"/>
      <c r="DL423" s="137"/>
      <c r="DM423" s="137"/>
      <c r="DN423" s="138"/>
      <c r="DO423" s="136" t="s">
        <v>45</v>
      </c>
      <c r="DP423" s="137"/>
      <c r="DQ423" s="137"/>
      <c r="DR423" s="137"/>
      <c r="DS423" s="137"/>
      <c r="DT423" s="137"/>
      <c r="DU423" s="137"/>
      <c r="DV423" s="137"/>
      <c r="DW423" s="138"/>
      <c r="DX423" s="136" t="s">
        <v>18</v>
      </c>
      <c r="DY423" s="137"/>
      <c r="DZ423" s="137"/>
      <c r="EA423" s="137"/>
      <c r="EB423" s="137"/>
      <c r="EC423" s="137"/>
      <c r="ED423" s="137"/>
      <c r="EE423" s="137"/>
      <c r="EF423" s="138"/>
      <c r="EG423" s="136" t="s">
        <v>19</v>
      </c>
      <c r="EH423" s="137"/>
      <c r="EI423" s="137"/>
      <c r="EJ423" s="137"/>
      <c r="EK423" s="137"/>
      <c r="EL423" s="137"/>
      <c r="EM423" s="137"/>
      <c r="EN423" s="137"/>
      <c r="EO423" s="138"/>
      <c r="EP423" s="368"/>
      <c r="EQ423" s="368"/>
      <c r="ER423" s="368"/>
      <c r="ES423" s="368"/>
      <c r="ET423" s="368"/>
      <c r="EU423" s="368"/>
      <c r="EV423" s="368"/>
      <c r="EW423" s="368"/>
      <c r="EX423" s="368"/>
      <c r="EY423" s="368"/>
      <c r="EZ423" s="368"/>
      <c r="FA423" s="368"/>
      <c r="FB423" s="368"/>
      <c r="FC423" s="368"/>
      <c r="FD423" s="368"/>
      <c r="FE423" s="368"/>
      <c r="FF423" s="368"/>
      <c r="FG423" s="368"/>
    </row>
    <row r="424" spans="1:163" s="38" customFormat="1" ht="51.75" customHeight="1">
      <c r="A424" s="106"/>
      <c r="B424" s="106"/>
      <c r="C424" s="106"/>
      <c r="D424" s="106"/>
      <c r="E424" s="106"/>
      <c r="F424" s="106"/>
      <c r="G424" s="106"/>
      <c r="H424" s="106"/>
      <c r="I424" s="106"/>
      <c r="J424" s="107"/>
      <c r="K424" s="118" t="s">
        <v>269</v>
      </c>
      <c r="L424" s="119"/>
      <c r="M424" s="119"/>
      <c r="N424" s="119"/>
      <c r="O424" s="119"/>
      <c r="P424" s="119"/>
      <c r="Q424" s="119"/>
      <c r="R424" s="119"/>
      <c r="S424" s="119"/>
      <c r="T424" s="119"/>
      <c r="U424" s="120"/>
      <c r="V424" s="118" t="s">
        <v>269</v>
      </c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20"/>
      <c r="AG424" s="118" t="s">
        <v>269</v>
      </c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20"/>
      <c r="AR424" s="118" t="s">
        <v>269</v>
      </c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20"/>
      <c r="BC424" s="118" t="s">
        <v>269</v>
      </c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20"/>
      <c r="BN424" s="127"/>
      <c r="BO424" s="106"/>
      <c r="BP424" s="106"/>
      <c r="BQ424" s="106"/>
      <c r="BR424" s="106"/>
      <c r="BS424" s="106"/>
      <c r="BT424" s="106"/>
      <c r="BU424" s="106"/>
      <c r="BV424" s="106"/>
      <c r="BW424" s="107"/>
      <c r="BX424" s="127"/>
      <c r="BY424" s="106"/>
      <c r="BZ424" s="106"/>
      <c r="CA424" s="106"/>
      <c r="CB424" s="106"/>
      <c r="CC424" s="106"/>
      <c r="CD424" s="106"/>
      <c r="CE424" s="106"/>
      <c r="CF424" s="107"/>
      <c r="CG424" s="127"/>
      <c r="CH424" s="106"/>
      <c r="CI424" s="106"/>
      <c r="CJ424" s="106"/>
      <c r="CK424" s="106"/>
      <c r="CL424" s="106"/>
      <c r="CM424" s="106"/>
      <c r="CN424" s="118"/>
      <c r="CO424" s="119"/>
      <c r="CP424" s="119"/>
      <c r="CQ424" s="119"/>
      <c r="CR424" s="119"/>
      <c r="CS424" s="119"/>
      <c r="CT424" s="119"/>
      <c r="CU424" s="119"/>
      <c r="CV424" s="120"/>
      <c r="CW424" s="118"/>
      <c r="CX424" s="119"/>
      <c r="CY424" s="119"/>
      <c r="CZ424" s="119"/>
      <c r="DA424" s="119"/>
      <c r="DB424" s="119"/>
      <c r="DC424" s="119"/>
      <c r="DD424" s="119"/>
      <c r="DE424" s="120"/>
      <c r="DF424" s="118"/>
      <c r="DG424" s="119"/>
      <c r="DH424" s="119"/>
      <c r="DI424" s="119"/>
      <c r="DJ424" s="119"/>
      <c r="DK424" s="119"/>
      <c r="DL424" s="119"/>
      <c r="DM424" s="119"/>
      <c r="DN424" s="120"/>
      <c r="DO424" s="118"/>
      <c r="DP424" s="119"/>
      <c r="DQ424" s="119"/>
      <c r="DR424" s="119"/>
      <c r="DS424" s="119"/>
      <c r="DT424" s="119"/>
      <c r="DU424" s="119"/>
      <c r="DV424" s="119"/>
      <c r="DW424" s="120"/>
      <c r="DX424" s="118"/>
      <c r="DY424" s="119"/>
      <c r="DZ424" s="119"/>
      <c r="EA424" s="119"/>
      <c r="EB424" s="119"/>
      <c r="EC424" s="119"/>
      <c r="ED424" s="119"/>
      <c r="EE424" s="119"/>
      <c r="EF424" s="120"/>
      <c r="EG424" s="118"/>
      <c r="EH424" s="119"/>
      <c r="EI424" s="119"/>
      <c r="EJ424" s="119"/>
      <c r="EK424" s="119"/>
      <c r="EL424" s="119"/>
      <c r="EM424" s="119"/>
      <c r="EN424" s="119"/>
      <c r="EO424" s="120"/>
      <c r="EP424" s="368"/>
      <c r="EQ424" s="368"/>
      <c r="ER424" s="368"/>
      <c r="ES424" s="368"/>
      <c r="ET424" s="368"/>
      <c r="EU424" s="368"/>
      <c r="EV424" s="368"/>
      <c r="EW424" s="368"/>
      <c r="EX424" s="368"/>
      <c r="EY424" s="368"/>
      <c r="EZ424" s="368"/>
      <c r="FA424" s="368"/>
      <c r="FB424" s="368"/>
      <c r="FC424" s="368"/>
      <c r="FD424" s="368"/>
      <c r="FE424" s="368"/>
      <c r="FF424" s="368"/>
      <c r="FG424" s="368"/>
    </row>
    <row r="425" spans="1:163" s="40" customFormat="1" ht="11.25" customHeight="1">
      <c r="A425" s="216">
        <v>1</v>
      </c>
      <c r="B425" s="216"/>
      <c r="C425" s="216"/>
      <c r="D425" s="216"/>
      <c r="E425" s="216"/>
      <c r="F425" s="216"/>
      <c r="G425" s="216"/>
      <c r="H425" s="216"/>
      <c r="I425" s="216"/>
      <c r="J425" s="217"/>
      <c r="K425" s="215">
        <v>2</v>
      </c>
      <c r="L425" s="216"/>
      <c r="M425" s="216"/>
      <c r="N425" s="216"/>
      <c r="O425" s="216"/>
      <c r="P425" s="216"/>
      <c r="Q425" s="216"/>
      <c r="R425" s="216"/>
      <c r="S425" s="216"/>
      <c r="T425" s="216"/>
      <c r="U425" s="217"/>
      <c r="V425" s="215">
        <v>3</v>
      </c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7"/>
      <c r="AG425" s="215">
        <v>4</v>
      </c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217"/>
      <c r="AR425" s="215">
        <v>5</v>
      </c>
      <c r="AS425" s="216"/>
      <c r="AT425" s="216"/>
      <c r="AU425" s="216"/>
      <c r="AV425" s="216"/>
      <c r="AW425" s="216"/>
      <c r="AX425" s="216"/>
      <c r="AY425" s="216"/>
      <c r="AZ425" s="216"/>
      <c r="BA425" s="216"/>
      <c r="BB425" s="217"/>
      <c r="BC425" s="215">
        <v>6</v>
      </c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7"/>
      <c r="BN425" s="215">
        <v>7</v>
      </c>
      <c r="BO425" s="216"/>
      <c r="BP425" s="216"/>
      <c r="BQ425" s="216"/>
      <c r="BR425" s="216"/>
      <c r="BS425" s="216"/>
      <c r="BT425" s="216"/>
      <c r="BU425" s="216"/>
      <c r="BV425" s="216"/>
      <c r="BW425" s="217"/>
      <c r="BX425" s="215">
        <v>8</v>
      </c>
      <c r="BY425" s="216"/>
      <c r="BZ425" s="216"/>
      <c r="CA425" s="216"/>
      <c r="CB425" s="216"/>
      <c r="CC425" s="216"/>
      <c r="CD425" s="216"/>
      <c r="CE425" s="216"/>
      <c r="CF425" s="217"/>
      <c r="CG425" s="215">
        <v>9</v>
      </c>
      <c r="CH425" s="216"/>
      <c r="CI425" s="216"/>
      <c r="CJ425" s="216"/>
      <c r="CK425" s="216"/>
      <c r="CL425" s="216"/>
      <c r="CM425" s="216"/>
      <c r="CN425" s="215">
        <v>10</v>
      </c>
      <c r="CO425" s="216"/>
      <c r="CP425" s="216"/>
      <c r="CQ425" s="216"/>
      <c r="CR425" s="216"/>
      <c r="CS425" s="216"/>
      <c r="CT425" s="216"/>
      <c r="CU425" s="216"/>
      <c r="CV425" s="217"/>
      <c r="CW425" s="215">
        <v>11</v>
      </c>
      <c r="CX425" s="216"/>
      <c r="CY425" s="216"/>
      <c r="CZ425" s="216"/>
      <c r="DA425" s="216"/>
      <c r="DB425" s="216"/>
      <c r="DC425" s="216"/>
      <c r="DD425" s="216"/>
      <c r="DE425" s="217"/>
      <c r="DF425" s="215">
        <v>12</v>
      </c>
      <c r="DG425" s="216"/>
      <c r="DH425" s="216"/>
      <c r="DI425" s="216"/>
      <c r="DJ425" s="216"/>
      <c r="DK425" s="216"/>
      <c r="DL425" s="216"/>
      <c r="DM425" s="216"/>
      <c r="DN425" s="217"/>
      <c r="DO425" s="215">
        <v>13</v>
      </c>
      <c r="DP425" s="216"/>
      <c r="DQ425" s="216"/>
      <c r="DR425" s="216"/>
      <c r="DS425" s="216"/>
      <c r="DT425" s="216"/>
      <c r="DU425" s="216"/>
      <c r="DV425" s="216"/>
      <c r="DW425" s="217"/>
      <c r="DX425" s="215">
        <v>14</v>
      </c>
      <c r="DY425" s="216"/>
      <c r="DZ425" s="216"/>
      <c r="EA425" s="216"/>
      <c r="EB425" s="216"/>
      <c r="EC425" s="216"/>
      <c r="ED425" s="216"/>
      <c r="EE425" s="216"/>
      <c r="EF425" s="217"/>
      <c r="EG425" s="215">
        <v>15</v>
      </c>
      <c r="EH425" s="216"/>
      <c r="EI425" s="216"/>
      <c r="EJ425" s="216"/>
      <c r="EK425" s="216"/>
      <c r="EL425" s="216"/>
      <c r="EM425" s="216"/>
      <c r="EN425" s="216"/>
      <c r="EO425" s="217"/>
      <c r="EP425" s="370">
        <v>16</v>
      </c>
      <c r="EQ425" s="370"/>
      <c r="ER425" s="370"/>
      <c r="ES425" s="370"/>
      <c r="ET425" s="370"/>
      <c r="EU425" s="370"/>
      <c r="EV425" s="370"/>
      <c r="EW425" s="370"/>
      <c r="EX425" s="370"/>
      <c r="EY425" s="370">
        <v>17</v>
      </c>
      <c r="EZ425" s="370"/>
      <c r="FA425" s="370"/>
      <c r="FB425" s="370"/>
      <c r="FC425" s="370"/>
      <c r="FD425" s="370"/>
      <c r="FE425" s="370"/>
      <c r="FF425" s="370"/>
      <c r="FG425" s="370"/>
    </row>
    <row r="426" spans="1:163" s="38" customFormat="1" ht="73.5" customHeight="1">
      <c r="A426" s="205" t="s">
        <v>221</v>
      </c>
      <c r="B426" s="205"/>
      <c r="C426" s="205"/>
      <c r="D426" s="205"/>
      <c r="E426" s="205"/>
      <c r="F426" s="205"/>
      <c r="G426" s="205"/>
      <c r="H426" s="205"/>
      <c r="I426" s="205"/>
      <c r="J426" s="206"/>
      <c r="K426" s="207" t="s">
        <v>272</v>
      </c>
      <c r="L426" s="208"/>
      <c r="M426" s="208"/>
      <c r="N426" s="208"/>
      <c r="O426" s="208"/>
      <c r="P426" s="208"/>
      <c r="Q426" s="208"/>
      <c r="R426" s="208"/>
      <c r="S426" s="208"/>
      <c r="T426" s="208"/>
      <c r="U426" s="209"/>
      <c r="V426" s="125" t="s">
        <v>222</v>
      </c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3"/>
      <c r="AG426" s="207" t="s">
        <v>272</v>
      </c>
      <c r="AH426" s="208"/>
      <c r="AI426" s="208"/>
      <c r="AJ426" s="208"/>
      <c r="AK426" s="208"/>
      <c r="AL426" s="208"/>
      <c r="AM426" s="208"/>
      <c r="AN426" s="208"/>
      <c r="AO426" s="208"/>
      <c r="AP426" s="208"/>
      <c r="AQ426" s="209"/>
      <c r="AR426" s="139" t="s">
        <v>218</v>
      </c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1"/>
      <c r="BC426" s="139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1"/>
      <c r="BN426" s="142" t="s">
        <v>172</v>
      </c>
      <c r="BO426" s="143"/>
      <c r="BP426" s="143"/>
      <c r="BQ426" s="143"/>
      <c r="BR426" s="143"/>
      <c r="BS426" s="143"/>
      <c r="BT426" s="143"/>
      <c r="BU426" s="143"/>
      <c r="BV426" s="143"/>
      <c r="BW426" s="144"/>
      <c r="BX426" s="145" t="s">
        <v>173</v>
      </c>
      <c r="BY426" s="146"/>
      <c r="BZ426" s="146"/>
      <c r="CA426" s="146"/>
      <c r="CB426" s="146"/>
      <c r="CC426" s="146"/>
      <c r="CD426" s="146"/>
      <c r="CE426" s="146"/>
      <c r="CF426" s="147"/>
      <c r="CG426" s="148" t="s">
        <v>174</v>
      </c>
      <c r="CH426" s="113"/>
      <c r="CI426" s="113"/>
      <c r="CJ426" s="113"/>
      <c r="CK426" s="113"/>
      <c r="CL426" s="113"/>
      <c r="CM426" s="113"/>
      <c r="CN426" s="395">
        <v>9470</v>
      </c>
      <c r="CO426" s="396"/>
      <c r="CP426" s="396"/>
      <c r="CQ426" s="396"/>
      <c r="CR426" s="396"/>
      <c r="CS426" s="396"/>
      <c r="CT426" s="396"/>
      <c r="CU426" s="396"/>
      <c r="CV426" s="397"/>
      <c r="CW426" s="395">
        <v>9504</v>
      </c>
      <c r="CX426" s="396"/>
      <c r="CY426" s="396"/>
      <c r="CZ426" s="396"/>
      <c r="DA426" s="396"/>
      <c r="DB426" s="396"/>
      <c r="DC426" s="396"/>
      <c r="DD426" s="396"/>
      <c r="DE426" s="397"/>
      <c r="DF426" s="395">
        <v>9504</v>
      </c>
      <c r="DG426" s="396"/>
      <c r="DH426" s="396"/>
      <c r="DI426" s="396"/>
      <c r="DJ426" s="396"/>
      <c r="DK426" s="396"/>
      <c r="DL426" s="396"/>
      <c r="DM426" s="396"/>
      <c r="DN426" s="397"/>
      <c r="DO426" s="121">
        <v>0</v>
      </c>
      <c r="DP426" s="122"/>
      <c r="DQ426" s="122"/>
      <c r="DR426" s="122"/>
      <c r="DS426" s="122"/>
      <c r="DT426" s="122"/>
      <c r="DU426" s="122"/>
      <c r="DV426" s="122"/>
      <c r="DW426" s="123"/>
      <c r="DX426" s="121">
        <v>0</v>
      </c>
      <c r="DY426" s="122"/>
      <c r="DZ426" s="122"/>
      <c r="EA426" s="122"/>
      <c r="EB426" s="122"/>
      <c r="EC426" s="122"/>
      <c r="ED426" s="122"/>
      <c r="EE426" s="122"/>
      <c r="EF426" s="123"/>
      <c r="EG426" s="121">
        <v>0</v>
      </c>
      <c r="EH426" s="122"/>
      <c r="EI426" s="122"/>
      <c r="EJ426" s="122"/>
      <c r="EK426" s="122"/>
      <c r="EL426" s="122"/>
      <c r="EM426" s="122"/>
      <c r="EN426" s="122"/>
      <c r="EO426" s="123"/>
      <c r="EP426" s="369">
        <v>10</v>
      </c>
      <c r="EQ426" s="369"/>
      <c r="ER426" s="369"/>
      <c r="ES426" s="369"/>
      <c r="ET426" s="369"/>
      <c r="EU426" s="369"/>
      <c r="EV426" s="369"/>
      <c r="EW426" s="369"/>
      <c r="EX426" s="369"/>
      <c r="EY426" s="374">
        <f>CN426*EP426/100</f>
        <v>947</v>
      </c>
      <c r="EZ426" s="374"/>
      <c r="FA426" s="374"/>
      <c r="FB426" s="374"/>
      <c r="FC426" s="374"/>
      <c r="FD426" s="374"/>
      <c r="FE426" s="374"/>
      <c r="FF426" s="374"/>
      <c r="FG426" s="374"/>
    </row>
    <row r="427" spans="1:163" s="38" customFormat="1" ht="12" customHeight="1">
      <c r="A427" s="228"/>
      <c r="B427" s="228"/>
      <c r="C427" s="228"/>
      <c r="D427" s="228"/>
      <c r="E427" s="228"/>
      <c r="F427" s="228"/>
      <c r="G427" s="228"/>
      <c r="H427" s="228"/>
      <c r="I427" s="228"/>
      <c r="J427" s="229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220"/>
      <c r="V427" s="218"/>
      <c r="W427" s="219"/>
      <c r="X427" s="219"/>
      <c r="Y427" s="219"/>
      <c r="Z427" s="219"/>
      <c r="AA427" s="219"/>
      <c r="AB427" s="219"/>
      <c r="AC427" s="219"/>
      <c r="AD427" s="219"/>
      <c r="AE427" s="219"/>
      <c r="AF427" s="220"/>
      <c r="AG427" s="218"/>
      <c r="AH427" s="219"/>
      <c r="AI427" s="219"/>
      <c r="AJ427" s="219"/>
      <c r="AK427" s="219"/>
      <c r="AL427" s="219"/>
      <c r="AM427" s="219"/>
      <c r="AN427" s="219"/>
      <c r="AO427" s="219"/>
      <c r="AP427" s="219"/>
      <c r="AQ427" s="220"/>
      <c r="AR427" s="218"/>
      <c r="AS427" s="219"/>
      <c r="AT427" s="219"/>
      <c r="AU427" s="219"/>
      <c r="AV427" s="219"/>
      <c r="AW427" s="219"/>
      <c r="AX427" s="219"/>
      <c r="AY427" s="219"/>
      <c r="AZ427" s="219"/>
      <c r="BA427" s="219"/>
      <c r="BB427" s="220"/>
      <c r="BC427" s="218"/>
      <c r="BD427" s="219"/>
      <c r="BE427" s="219"/>
      <c r="BF427" s="219"/>
      <c r="BG427" s="219"/>
      <c r="BH427" s="219"/>
      <c r="BI427" s="219"/>
      <c r="BJ427" s="219"/>
      <c r="BK427" s="219"/>
      <c r="BL427" s="219"/>
      <c r="BM427" s="220"/>
      <c r="BN427" s="221"/>
      <c r="BO427" s="222"/>
      <c r="BP427" s="222"/>
      <c r="BQ427" s="222"/>
      <c r="BR427" s="222"/>
      <c r="BS427" s="222"/>
      <c r="BT427" s="222"/>
      <c r="BU427" s="222"/>
      <c r="BV427" s="222"/>
      <c r="BW427" s="223"/>
      <c r="BX427" s="224"/>
      <c r="BY427" s="225"/>
      <c r="BZ427" s="225"/>
      <c r="CA427" s="225"/>
      <c r="CB427" s="225"/>
      <c r="CC427" s="225"/>
      <c r="CD427" s="225"/>
      <c r="CE427" s="225"/>
      <c r="CF427" s="226"/>
      <c r="CG427" s="227"/>
      <c r="CH427" s="228"/>
      <c r="CI427" s="228"/>
      <c r="CJ427" s="228"/>
      <c r="CK427" s="228"/>
      <c r="CL427" s="228"/>
      <c r="CM427" s="229"/>
      <c r="CN427" s="218"/>
      <c r="CO427" s="219"/>
      <c r="CP427" s="219"/>
      <c r="CQ427" s="219"/>
      <c r="CR427" s="219"/>
      <c r="CS427" s="219"/>
      <c r="CT427" s="219"/>
      <c r="CU427" s="219"/>
      <c r="CV427" s="220"/>
      <c r="CW427" s="218"/>
      <c r="CX427" s="219"/>
      <c r="CY427" s="219"/>
      <c r="CZ427" s="219"/>
      <c r="DA427" s="219"/>
      <c r="DB427" s="219"/>
      <c r="DC427" s="219"/>
      <c r="DD427" s="219"/>
      <c r="DE427" s="220"/>
      <c r="DF427" s="218"/>
      <c r="DG427" s="219"/>
      <c r="DH427" s="219"/>
      <c r="DI427" s="219"/>
      <c r="DJ427" s="219"/>
      <c r="DK427" s="219"/>
      <c r="DL427" s="219"/>
      <c r="DM427" s="219"/>
      <c r="DN427" s="220"/>
      <c r="DO427" s="218"/>
      <c r="DP427" s="219"/>
      <c r="DQ427" s="219"/>
      <c r="DR427" s="219"/>
      <c r="DS427" s="219"/>
      <c r="DT427" s="219"/>
      <c r="DU427" s="219"/>
      <c r="DV427" s="219"/>
      <c r="DW427" s="220"/>
      <c r="DX427" s="218"/>
      <c r="DY427" s="219"/>
      <c r="DZ427" s="219"/>
      <c r="EA427" s="219"/>
      <c r="EB427" s="219"/>
      <c r="EC427" s="219"/>
      <c r="ED427" s="219"/>
      <c r="EE427" s="219"/>
      <c r="EF427" s="220"/>
      <c r="EG427" s="218"/>
      <c r="EH427" s="219"/>
      <c r="EI427" s="219"/>
      <c r="EJ427" s="219"/>
      <c r="EK427" s="219"/>
      <c r="EL427" s="219"/>
      <c r="EM427" s="219"/>
      <c r="EN427" s="219"/>
      <c r="EO427" s="220"/>
      <c r="EP427" s="218"/>
      <c r="EQ427" s="219"/>
      <c r="ER427" s="219"/>
      <c r="ES427" s="219"/>
      <c r="ET427" s="219"/>
      <c r="EU427" s="219"/>
      <c r="EV427" s="219"/>
      <c r="EW427" s="219"/>
      <c r="EX427" s="220"/>
      <c r="EY427" s="344"/>
      <c r="EZ427" s="344"/>
      <c r="FA427" s="344"/>
      <c r="FB427" s="344"/>
      <c r="FC427" s="344"/>
      <c r="FD427" s="344"/>
      <c r="FE427" s="344"/>
      <c r="FF427" s="344"/>
      <c r="FG427" s="344"/>
    </row>
    <row r="428" ht="15"/>
    <row r="429" s="3" customFormat="1" ht="16.5" customHeight="1">
      <c r="A429" s="3" t="s">
        <v>49</v>
      </c>
    </row>
    <row r="430" s="3" customFormat="1" ht="6" customHeight="1"/>
    <row r="431" spans="1:163" s="3" customFormat="1" ht="15.75" customHeight="1">
      <c r="A431" s="354" t="s">
        <v>28</v>
      </c>
      <c r="B431" s="354"/>
      <c r="C431" s="354"/>
      <c r="D431" s="354"/>
      <c r="E431" s="354"/>
      <c r="F431" s="354"/>
      <c r="G431" s="354"/>
      <c r="H431" s="354"/>
      <c r="I431" s="354"/>
      <c r="J431" s="354"/>
      <c r="K431" s="354"/>
      <c r="L431" s="354"/>
      <c r="M431" s="354"/>
      <c r="N431" s="354"/>
      <c r="O431" s="354"/>
      <c r="P431" s="354"/>
      <c r="Q431" s="354"/>
      <c r="R431" s="354"/>
      <c r="S431" s="354"/>
      <c r="T431" s="354"/>
      <c r="U431" s="354"/>
      <c r="V431" s="354"/>
      <c r="W431" s="354"/>
      <c r="X431" s="354"/>
      <c r="Y431" s="354"/>
      <c r="Z431" s="354"/>
      <c r="AA431" s="354"/>
      <c r="AB431" s="354"/>
      <c r="AC431" s="354"/>
      <c r="AD431" s="354"/>
      <c r="AE431" s="354"/>
      <c r="AF431" s="354"/>
      <c r="AG431" s="354"/>
      <c r="AH431" s="354"/>
      <c r="AI431" s="354"/>
      <c r="AJ431" s="354"/>
      <c r="AK431" s="354"/>
      <c r="AL431" s="354"/>
      <c r="AM431" s="354"/>
      <c r="AN431" s="354"/>
      <c r="AO431" s="354"/>
      <c r="AP431" s="354"/>
      <c r="AQ431" s="354"/>
      <c r="AR431" s="354"/>
      <c r="AS431" s="354"/>
      <c r="AT431" s="354"/>
      <c r="AU431" s="354"/>
      <c r="AV431" s="354"/>
      <c r="AW431" s="354"/>
      <c r="AX431" s="354"/>
      <c r="AY431" s="354"/>
      <c r="AZ431" s="354"/>
      <c r="BA431" s="354"/>
      <c r="BB431" s="354"/>
      <c r="BC431" s="354"/>
      <c r="BD431" s="354"/>
      <c r="BE431" s="354"/>
      <c r="BF431" s="354"/>
      <c r="BG431" s="354"/>
      <c r="BH431" s="354"/>
      <c r="BI431" s="354"/>
      <c r="BJ431" s="354"/>
      <c r="BK431" s="354"/>
      <c r="BL431" s="354"/>
      <c r="BM431" s="354"/>
      <c r="BN431" s="354"/>
      <c r="BO431" s="354"/>
      <c r="BP431" s="354"/>
      <c r="BQ431" s="354"/>
      <c r="BR431" s="354"/>
      <c r="BS431" s="354"/>
      <c r="BT431" s="354"/>
      <c r="BU431" s="354"/>
      <c r="BV431" s="354"/>
      <c r="BW431" s="354"/>
      <c r="BX431" s="354"/>
      <c r="BY431" s="354"/>
      <c r="BZ431" s="354"/>
      <c r="CA431" s="354"/>
      <c r="CB431" s="354"/>
      <c r="CC431" s="354"/>
      <c r="CD431" s="354"/>
      <c r="CE431" s="354"/>
      <c r="CF431" s="354"/>
      <c r="CG431" s="354"/>
      <c r="CH431" s="354"/>
      <c r="CI431" s="354"/>
      <c r="CJ431" s="354"/>
      <c r="CK431" s="354"/>
      <c r="CL431" s="354"/>
      <c r="CM431" s="354"/>
      <c r="CN431" s="354"/>
      <c r="CO431" s="354"/>
      <c r="CP431" s="354"/>
      <c r="CQ431" s="354"/>
      <c r="CR431" s="354"/>
      <c r="CS431" s="354"/>
      <c r="CT431" s="354"/>
      <c r="CU431" s="354"/>
      <c r="CV431" s="354"/>
      <c r="CW431" s="354"/>
      <c r="CX431" s="354"/>
      <c r="CY431" s="354"/>
      <c r="CZ431" s="354"/>
      <c r="DA431" s="354"/>
      <c r="DB431" s="354"/>
      <c r="DC431" s="354"/>
      <c r="DD431" s="354"/>
      <c r="DE431" s="354"/>
      <c r="DF431" s="354"/>
      <c r="DG431" s="354"/>
      <c r="DH431" s="354"/>
      <c r="DI431" s="354"/>
      <c r="DJ431" s="354"/>
      <c r="DK431" s="354"/>
      <c r="DL431" s="354"/>
      <c r="DM431" s="354"/>
      <c r="DN431" s="354"/>
      <c r="DO431" s="354"/>
      <c r="DP431" s="354"/>
      <c r="DQ431" s="354"/>
      <c r="DR431" s="354"/>
      <c r="DS431" s="354"/>
      <c r="DT431" s="354"/>
      <c r="DU431" s="354"/>
      <c r="DV431" s="354"/>
      <c r="DW431" s="354"/>
      <c r="DX431" s="354"/>
      <c r="DY431" s="354"/>
      <c r="DZ431" s="354"/>
      <c r="EA431" s="354"/>
      <c r="EB431" s="354"/>
      <c r="EC431" s="354"/>
      <c r="ED431" s="354"/>
      <c r="EE431" s="354"/>
      <c r="EF431" s="354"/>
      <c r="EG431" s="354"/>
      <c r="EH431" s="354"/>
      <c r="EI431" s="354"/>
      <c r="EJ431" s="354"/>
      <c r="EK431" s="354"/>
      <c r="EL431" s="354"/>
      <c r="EM431" s="354"/>
      <c r="EN431" s="354"/>
      <c r="EO431" s="354"/>
      <c r="EP431" s="354"/>
      <c r="EQ431" s="354"/>
      <c r="ER431" s="354"/>
      <c r="ES431" s="354"/>
      <c r="ET431" s="354"/>
      <c r="EU431" s="354"/>
      <c r="EV431" s="354"/>
      <c r="EW431" s="354"/>
      <c r="EX431" s="354"/>
      <c r="EY431" s="354"/>
      <c r="EZ431" s="354"/>
      <c r="FA431" s="354"/>
      <c r="FB431" s="354"/>
      <c r="FC431" s="354"/>
      <c r="FD431" s="354"/>
      <c r="FE431" s="354"/>
      <c r="FF431" s="354"/>
      <c r="FG431" s="354"/>
    </row>
    <row r="432" spans="1:163" s="21" customFormat="1" ht="15.75" customHeight="1">
      <c r="A432" s="241" t="s">
        <v>21</v>
      </c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  <c r="AA432" s="241"/>
      <c r="AB432" s="241"/>
      <c r="AC432" s="241"/>
      <c r="AD432" s="134"/>
      <c r="AE432" s="240" t="s">
        <v>22</v>
      </c>
      <c r="AF432" s="241"/>
      <c r="AG432" s="241"/>
      <c r="AH432" s="241"/>
      <c r="AI432" s="241"/>
      <c r="AJ432" s="241"/>
      <c r="AK432" s="241"/>
      <c r="AL432" s="241"/>
      <c r="AM432" s="241"/>
      <c r="AN432" s="241"/>
      <c r="AO432" s="241"/>
      <c r="AP432" s="241"/>
      <c r="AQ432" s="241"/>
      <c r="AR432" s="241"/>
      <c r="AS432" s="241"/>
      <c r="AT432" s="241"/>
      <c r="AU432" s="241"/>
      <c r="AV432" s="241"/>
      <c r="AW432" s="241"/>
      <c r="AX432" s="241"/>
      <c r="AY432" s="241"/>
      <c r="AZ432" s="241"/>
      <c r="BA432" s="241"/>
      <c r="BB432" s="241"/>
      <c r="BC432" s="241"/>
      <c r="BD432" s="241"/>
      <c r="BE432" s="241"/>
      <c r="BF432" s="241"/>
      <c r="BG432" s="241"/>
      <c r="BH432" s="241"/>
      <c r="BI432" s="134"/>
      <c r="BJ432" s="240" t="s">
        <v>23</v>
      </c>
      <c r="BK432" s="241"/>
      <c r="BL432" s="241"/>
      <c r="BM432" s="241"/>
      <c r="BN432" s="241"/>
      <c r="BO432" s="241"/>
      <c r="BP432" s="241"/>
      <c r="BQ432" s="241"/>
      <c r="BR432" s="241"/>
      <c r="BS432" s="241"/>
      <c r="BT432" s="241"/>
      <c r="BU432" s="241"/>
      <c r="BV432" s="241"/>
      <c r="BW432" s="241"/>
      <c r="BX432" s="241"/>
      <c r="BY432" s="241"/>
      <c r="BZ432" s="241"/>
      <c r="CA432" s="241"/>
      <c r="CB432" s="241"/>
      <c r="CC432" s="241"/>
      <c r="CD432" s="241"/>
      <c r="CE432" s="241"/>
      <c r="CF432" s="241"/>
      <c r="CG432" s="134"/>
      <c r="CH432" s="240" t="s">
        <v>24</v>
      </c>
      <c r="CI432" s="241"/>
      <c r="CJ432" s="241"/>
      <c r="CK432" s="241"/>
      <c r="CL432" s="241"/>
      <c r="CM432" s="241"/>
      <c r="CN432" s="241"/>
      <c r="CO432" s="241"/>
      <c r="CP432" s="241"/>
      <c r="CQ432" s="241"/>
      <c r="CR432" s="241"/>
      <c r="CS432" s="241"/>
      <c r="CT432" s="241"/>
      <c r="CU432" s="241"/>
      <c r="CV432" s="241"/>
      <c r="CW432" s="241"/>
      <c r="CX432" s="241"/>
      <c r="CY432" s="241"/>
      <c r="CZ432" s="241"/>
      <c r="DA432" s="241"/>
      <c r="DB432" s="241"/>
      <c r="DC432" s="241"/>
      <c r="DD432" s="241"/>
      <c r="DE432" s="134"/>
      <c r="DF432" s="240" t="s">
        <v>25</v>
      </c>
      <c r="DG432" s="241"/>
      <c r="DH432" s="241"/>
      <c r="DI432" s="241"/>
      <c r="DJ432" s="241"/>
      <c r="DK432" s="241"/>
      <c r="DL432" s="241"/>
      <c r="DM432" s="241"/>
      <c r="DN432" s="241"/>
      <c r="DO432" s="241"/>
      <c r="DP432" s="241"/>
      <c r="DQ432" s="241"/>
      <c r="DR432" s="241"/>
      <c r="DS432" s="241"/>
      <c r="DT432" s="241"/>
      <c r="DU432" s="241"/>
      <c r="DV432" s="241"/>
      <c r="DW432" s="241"/>
      <c r="DX432" s="241"/>
      <c r="DY432" s="241"/>
      <c r="DZ432" s="241"/>
      <c r="EA432" s="241"/>
      <c r="EB432" s="241"/>
      <c r="EC432" s="241"/>
      <c r="ED432" s="241"/>
      <c r="EE432" s="241"/>
      <c r="EF432" s="241"/>
      <c r="EG432" s="241"/>
      <c r="EH432" s="241"/>
      <c r="EI432" s="241"/>
      <c r="EJ432" s="241"/>
      <c r="EK432" s="241"/>
      <c r="EL432" s="241"/>
      <c r="EM432" s="241"/>
      <c r="EN432" s="241"/>
      <c r="EO432" s="241"/>
      <c r="EP432" s="241"/>
      <c r="EQ432" s="241"/>
      <c r="ER432" s="241"/>
      <c r="ES432" s="241"/>
      <c r="ET432" s="241"/>
      <c r="EU432" s="241"/>
      <c r="EV432" s="241"/>
      <c r="EW432" s="241"/>
      <c r="EX432" s="241"/>
      <c r="EY432" s="241"/>
      <c r="EZ432" s="241"/>
      <c r="FA432" s="241"/>
      <c r="FB432" s="241"/>
      <c r="FC432" s="241"/>
      <c r="FD432" s="241"/>
      <c r="FE432" s="241"/>
      <c r="FF432" s="241"/>
      <c r="FG432" s="241"/>
    </row>
    <row r="433" spans="1:163" s="41" customFormat="1" ht="15.75" customHeight="1">
      <c r="A433" s="230">
        <v>1</v>
      </c>
      <c r="B433" s="230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  <c r="V433" s="230"/>
      <c r="W433" s="230"/>
      <c r="X433" s="230"/>
      <c r="Y433" s="230"/>
      <c r="Z433" s="230"/>
      <c r="AA433" s="230"/>
      <c r="AB433" s="230"/>
      <c r="AC433" s="230"/>
      <c r="AD433" s="81"/>
      <c r="AE433" s="236">
        <v>2</v>
      </c>
      <c r="AF433" s="230"/>
      <c r="AG433" s="230"/>
      <c r="AH433" s="230"/>
      <c r="AI433" s="230"/>
      <c r="AJ433" s="230"/>
      <c r="AK433" s="230"/>
      <c r="AL433" s="230"/>
      <c r="AM433" s="230"/>
      <c r="AN433" s="230"/>
      <c r="AO433" s="230"/>
      <c r="AP433" s="230"/>
      <c r="AQ433" s="230"/>
      <c r="AR433" s="230"/>
      <c r="AS433" s="230"/>
      <c r="AT433" s="230"/>
      <c r="AU433" s="230"/>
      <c r="AV433" s="230"/>
      <c r="AW433" s="230"/>
      <c r="AX433" s="230"/>
      <c r="AY433" s="230"/>
      <c r="AZ433" s="230"/>
      <c r="BA433" s="230"/>
      <c r="BB433" s="230"/>
      <c r="BC433" s="230"/>
      <c r="BD433" s="230"/>
      <c r="BE433" s="230"/>
      <c r="BF433" s="230"/>
      <c r="BG433" s="230"/>
      <c r="BH433" s="230"/>
      <c r="BI433" s="81"/>
      <c r="BJ433" s="233" t="s">
        <v>26</v>
      </c>
      <c r="BK433" s="234"/>
      <c r="BL433" s="234"/>
      <c r="BM433" s="234"/>
      <c r="BN433" s="234"/>
      <c r="BO433" s="234"/>
      <c r="BP433" s="234"/>
      <c r="BQ433" s="234"/>
      <c r="BR433" s="234"/>
      <c r="BS433" s="234"/>
      <c r="BT433" s="234"/>
      <c r="BU433" s="234"/>
      <c r="BV433" s="234"/>
      <c r="BW433" s="234"/>
      <c r="BX433" s="234"/>
      <c r="BY433" s="234"/>
      <c r="BZ433" s="234"/>
      <c r="CA433" s="234"/>
      <c r="CB433" s="234"/>
      <c r="CC433" s="234"/>
      <c r="CD433" s="234"/>
      <c r="CE433" s="234"/>
      <c r="CF433" s="234"/>
      <c r="CG433" s="235"/>
      <c r="CH433" s="233" t="s">
        <v>27</v>
      </c>
      <c r="CI433" s="234"/>
      <c r="CJ433" s="234"/>
      <c r="CK433" s="234"/>
      <c r="CL433" s="234"/>
      <c r="CM433" s="234"/>
      <c r="CN433" s="234"/>
      <c r="CO433" s="234"/>
      <c r="CP433" s="234"/>
      <c r="CQ433" s="234"/>
      <c r="CR433" s="234"/>
      <c r="CS433" s="234"/>
      <c r="CT433" s="234"/>
      <c r="CU433" s="234"/>
      <c r="CV433" s="234"/>
      <c r="CW433" s="234"/>
      <c r="CX433" s="234"/>
      <c r="CY433" s="234"/>
      <c r="CZ433" s="234"/>
      <c r="DA433" s="234"/>
      <c r="DB433" s="234"/>
      <c r="DC433" s="234"/>
      <c r="DD433" s="234"/>
      <c r="DE433" s="235"/>
      <c r="DF433" s="236">
        <v>5</v>
      </c>
      <c r="DG433" s="230"/>
      <c r="DH433" s="230"/>
      <c r="DI433" s="230"/>
      <c r="DJ433" s="230"/>
      <c r="DK433" s="230"/>
      <c r="DL433" s="230"/>
      <c r="DM433" s="230"/>
      <c r="DN433" s="230"/>
      <c r="DO433" s="230"/>
      <c r="DP433" s="230"/>
      <c r="DQ433" s="230"/>
      <c r="DR433" s="230"/>
      <c r="DS433" s="230"/>
      <c r="DT433" s="230"/>
      <c r="DU433" s="230"/>
      <c r="DV433" s="230"/>
      <c r="DW433" s="230"/>
      <c r="DX433" s="230"/>
      <c r="DY433" s="230"/>
      <c r="DZ433" s="230"/>
      <c r="EA433" s="230"/>
      <c r="EB433" s="230"/>
      <c r="EC433" s="230"/>
      <c r="ED433" s="230"/>
      <c r="EE433" s="230"/>
      <c r="EF433" s="230"/>
      <c r="EG433" s="230"/>
      <c r="EH433" s="230"/>
      <c r="EI433" s="230"/>
      <c r="EJ433" s="230"/>
      <c r="EK433" s="230"/>
      <c r="EL433" s="230"/>
      <c r="EM433" s="230"/>
      <c r="EN433" s="230"/>
      <c r="EO433" s="230"/>
      <c r="EP433" s="230"/>
      <c r="EQ433" s="230"/>
      <c r="ER433" s="230"/>
      <c r="ES433" s="230"/>
      <c r="ET433" s="230"/>
      <c r="EU433" s="230"/>
      <c r="EV433" s="230"/>
      <c r="EW433" s="230"/>
      <c r="EX433" s="230"/>
      <c r="EY433" s="230"/>
      <c r="EZ433" s="230"/>
      <c r="FA433" s="230"/>
      <c r="FB433" s="230"/>
      <c r="FC433" s="230"/>
      <c r="FD433" s="230"/>
      <c r="FE433" s="230"/>
      <c r="FF433" s="230"/>
      <c r="FG433" s="230"/>
    </row>
    <row r="434" spans="1:163" s="21" customFormat="1" ht="15.75" customHeight="1">
      <c r="A434" s="355"/>
      <c r="B434" s="355"/>
      <c r="C434" s="355"/>
      <c r="D434" s="355"/>
      <c r="E434" s="355"/>
      <c r="F434" s="355"/>
      <c r="G434" s="355"/>
      <c r="H434" s="355"/>
      <c r="I434" s="355"/>
      <c r="J434" s="355"/>
      <c r="K434" s="355"/>
      <c r="L434" s="355"/>
      <c r="M434" s="355"/>
      <c r="N434" s="355"/>
      <c r="O434" s="355"/>
      <c r="P434" s="355"/>
      <c r="Q434" s="355"/>
      <c r="R434" s="355"/>
      <c r="S434" s="355"/>
      <c r="T434" s="355"/>
      <c r="U434" s="355"/>
      <c r="V434" s="355"/>
      <c r="W434" s="355"/>
      <c r="X434" s="355"/>
      <c r="Y434" s="355"/>
      <c r="Z434" s="355"/>
      <c r="AA434" s="355"/>
      <c r="AB434" s="355"/>
      <c r="AC434" s="355"/>
      <c r="AD434" s="356"/>
      <c r="AE434" s="357"/>
      <c r="AF434" s="355"/>
      <c r="AG434" s="355"/>
      <c r="AH434" s="355"/>
      <c r="AI434" s="355"/>
      <c r="AJ434" s="355"/>
      <c r="AK434" s="355"/>
      <c r="AL434" s="355"/>
      <c r="AM434" s="355"/>
      <c r="AN434" s="355"/>
      <c r="AO434" s="355"/>
      <c r="AP434" s="355"/>
      <c r="AQ434" s="355"/>
      <c r="AR434" s="355"/>
      <c r="AS434" s="355"/>
      <c r="AT434" s="355"/>
      <c r="AU434" s="355"/>
      <c r="AV434" s="355"/>
      <c r="AW434" s="355"/>
      <c r="AX434" s="355"/>
      <c r="AY434" s="355"/>
      <c r="AZ434" s="355"/>
      <c r="BA434" s="355"/>
      <c r="BB434" s="355"/>
      <c r="BC434" s="355"/>
      <c r="BD434" s="355"/>
      <c r="BE434" s="355"/>
      <c r="BF434" s="355"/>
      <c r="BG434" s="355"/>
      <c r="BH434" s="355"/>
      <c r="BI434" s="356"/>
      <c r="BJ434" s="358"/>
      <c r="BK434" s="359"/>
      <c r="BL434" s="359"/>
      <c r="BM434" s="359"/>
      <c r="BN434" s="359"/>
      <c r="BO434" s="359"/>
      <c r="BP434" s="359"/>
      <c r="BQ434" s="359"/>
      <c r="BR434" s="359"/>
      <c r="BS434" s="359"/>
      <c r="BT434" s="359"/>
      <c r="BU434" s="359"/>
      <c r="BV434" s="359"/>
      <c r="BW434" s="359"/>
      <c r="BX434" s="359"/>
      <c r="BY434" s="359"/>
      <c r="BZ434" s="359"/>
      <c r="CA434" s="359"/>
      <c r="CB434" s="359"/>
      <c r="CC434" s="359"/>
      <c r="CD434" s="359"/>
      <c r="CE434" s="359"/>
      <c r="CF434" s="359"/>
      <c r="CG434" s="360"/>
      <c r="CH434" s="358"/>
      <c r="CI434" s="359"/>
      <c r="CJ434" s="359"/>
      <c r="CK434" s="359"/>
      <c r="CL434" s="359"/>
      <c r="CM434" s="359"/>
      <c r="CN434" s="359"/>
      <c r="CO434" s="359"/>
      <c r="CP434" s="359"/>
      <c r="CQ434" s="359"/>
      <c r="CR434" s="359"/>
      <c r="CS434" s="359"/>
      <c r="CT434" s="359"/>
      <c r="CU434" s="359"/>
      <c r="CV434" s="359"/>
      <c r="CW434" s="359"/>
      <c r="CX434" s="359"/>
      <c r="CY434" s="359"/>
      <c r="CZ434" s="359"/>
      <c r="DA434" s="359"/>
      <c r="DB434" s="359"/>
      <c r="DC434" s="359"/>
      <c r="DD434" s="359"/>
      <c r="DE434" s="360"/>
      <c r="DF434" s="357"/>
      <c r="DG434" s="355"/>
      <c r="DH434" s="355"/>
      <c r="DI434" s="355"/>
      <c r="DJ434" s="355"/>
      <c r="DK434" s="355"/>
      <c r="DL434" s="355"/>
      <c r="DM434" s="355"/>
      <c r="DN434" s="355"/>
      <c r="DO434" s="355"/>
      <c r="DP434" s="355"/>
      <c r="DQ434" s="355"/>
      <c r="DR434" s="355"/>
      <c r="DS434" s="355"/>
      <c r="DT434" s="355"/>
      <c r="DU434" s="355"/>
      <c r="DV434" s="355"/>
      <c r="DW434" s="355"/>
      <c r="DX434" s="355"/>
      <c r="DY434" s="355"/>
      <c r="DZ434" s="355"/>
      <c r="EA434" s="355"/>
      <c r="EB434" s="355"/>
      <c r="EC434" s="355"/>
      <c r="ED434" s="355"/>
      <c r="EE434" s="355"/>
      <c r="EF434" s="355"/>
      <c r="EG434" s="355"/>
      <c r="EH434" s="355"/>
      <c r="EI434" s="355"/>
      <c r="EJ434" s="355"/>
      <c r="EK434" s="355"/>
      <c r="EL434" s="355"/>
      <c r="EM434" s="355"/>
      <c r="EN434" s="355"/>
      <c r="EO434" s="355"/>
      <c r="EP434" s="355"/>
      <c r="EQ434" s="355"/>
      <c r="ER434" s="355"/>
      <c r="ES434" s="355"/>
      <c r="ET434" s="355"/>
      <c r="EU434" s="355"/>
      <c r="EV434" s="355"/>
      <c r="EW434" s="355"/>
      <c r="EX434" s="355"/>
      <c r="EY434" s="355"/>
      <c r="EZ434" s="355"/>
      <c r="FA434" s="355"/>
      <c r="FB434" s="355"/>
      <c r="FC434" s="355"/>
      <c r="FD434" s="355"/>
      <c r="FE434" s="355"/>
      <c r="FF434" s="355"/>
      <c r="FG434" s="355"/>
    </row>
    <row r="435" s="3" customFormat="1" ht="15.75"/>
    <row r="436" s="3" customFormat="1" ht="15.75">
      <c r="A436" s="3" t="s">
        <v>202</v>
      </c>
    </row>
    <row r="437" s="3" customFormat="1" ht="9.75" customHeight="1"/>
    <row r="438" spans="1:163" s="3" customFormat="1" ht="59.25" customHeight="1">
      <c r="A438" s="128" t="s">
        <v>112</v>
      </c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  <c r="AH438" s="128"/>
      <c r="AI438" s="128"/>
      <c r="AJ438" s="128"/>
      <c r="AK438" s="128"/>
      <c r="AL438" s="128"/>
      <c r="AM438" s="128"/>
      <c r="AN438" s="128"/>
      <c r="AO438" s="242" t="s">
        <v>244</v>
      </c>
      <c r="AP438" s="242"/>
      <c r="AQ438" s="242"/>
      <c r="AR438" s="242"/>
      <c r="AS438" s="242"/>
      <c r="AT438" s="242"/>
      <c r="AU438" s="242"/>
      <c r="AV438" s="242"/>
      <c r="AW438" s="242"/>
      <c r="AX438" s="242"/>
      <c r="AY438" s="242"/>
      <c r="AZ438" s="242"/>
      <c r="BA438" s="242"/>
      <c r="BB438" s="242"/>
      <c r="BC438" s="242"/>
      <c r="BD438" s="242"/>
      <c r="BE438" s="242"/>
      <c r="BF438" s="242"/>
      <c r="BG438" s="242"/>
      <c r="BH438" s="242"/>
      <c r="BI438" s="242"/>
      <c r="BJ438" s="242"/>
      <c r="BK438" s="242"/>
      <c r="BL438" s="242"/>
      <c r="BM438" s="242"/>
      <c r="BN438" s="242"/>
      <c r="BO438" s="242"/>
      <c r="BP438" s="242"/>
      <c r="BQ438" s="242"/>
      <c r="BR438" s="242"/>
      <c r="BS438" s="242"/>
      <c r="BT438" s="242"/>
      <c r="BU438" s="242"/>
      <c r="BV438" s="242"/>
      <c r="BW438" s="242"/>
      <c r="BX438" s="242"/>
      <c r="BY438" s="242"/>
      <c r="BZ438" s="242"/>
      <c r="CA438" s="242"/>
      <c r="CB438" s="242"/>
      <c r="CC438" s="242"/>
      <c r="CD438" s="242"/>
      <c r="CE438" s="242"/>
      <c r="CF438" s="242"/>
      <c r="CG438" s="242"/>
      <c r="CH438" s="242"/>
      <c r="CI438" s="242"/>
      <c r="CJ438" s="242"/>
      <c r="CK438" s="242"/>
      <c r="CL438" s="242"/>
      <c r="CM438" s="242"/>
      <c r="CN438" s="242"/>
      <c r="CO438" s="242"/>
      <c r="CP438" s="242"/>
      <c r="CQ438" s="242"/>
      <c r="CR438" s="242"/>
      <c r="CS438" s="242"/>
      <c r="CT438" s="242"/>
      <c r="CU438" s="242"/>
      <c r="CV438" s="242"/>
      <c r="CW438" s="242"/>
      <c r="CX438" s="242"/>
      <c r="CY438" s="242"/>
      <c r="CZ438" s="242"/>
      <c r="DA438" s="242"/>
      <c r="DB438" s="242"/>
      <c r="DC438" s="242"/>
      <c r="DD438" s="242"/>
      <c r="DE438" s="242"/>
      <c r="DF438" s="242"/>
      <c r="DG438" s="242"/>
      <c r="DH438" s="242"/>
      <c r="DI438" s="242"/>
      <c r="DJ438" s="242"/>
      <c r="DK438" s="242"/>
      <c r="DL438" s="242"/>
      <c r="DM438" s="242"/>
      <c r="DN438" s="242"/>
      <c r="DO438" s="242"/>
      <c r="DP438" s="242"/>
      <c r="DQ438" s="242"/>
      <c r="DR438" s="242"/>
      <c r="DS438" s="242"/>
      <c r="DT438" s="242"/>
      <c r="DU438" s="242"/>
      <c r="DV438" s="242"/>
      <c r="DW438" s="242"/>
      <c r="DX438" s="242"/>
      <c r="DY438" s="242"/>
      <c r="DZ438" s="242"/>
      <c r="EA438" s="242"/>
      <c r="EB438" s="242"/>
      <c r="EC438" s="242"/>
      <c r="ED438" s="242"/>
      <c r="EE438" s="242"/>
      <c r="EF438" s="242"/>
      <c r="EG438" s="242"/>
      <c r="EH438" s="242"/>
      <c r="EI438" s="242"/>
      <c r="EJ438" s="242"/>
      <c r="EK438" s="242"/>
      <c r="EL438" s="242"/>
      <c r="EM438" s="242"/>
      <c r="EN438" s="242"/>
      <c r="EO438" s="242"/>
      <c r="EP438" s="242"/>
      <c r="EQ438" s="242"/>
      <c r="ER438" s="242"/>
      <c r="ES438" s="242"/>
      <c r="ET438" s="242"/>
      <c r="EU438" s="242"/>
      <c r="EV438" s="242"/>
      <c r="EW438" s="242"/>
      <c r="EX438" s="242"/>
      <c r="EY438" s="242"/>
      <c r="EZ438" s="242"/>
      <c r="FA438" s="242"/>
      <c r="FB438" s="242"/>
      <c r="FC438" s="242"/>
      <c r="FD438" s="242"/>
      <c r="FE438" s="242"/>
      <c r="FF438" s="242"/>
      <c r="FG438" s="242"/>
    </row>
    <row r="439" spans="41:163" ht="13.5" customHeight="1">
      <c r="AO439" s="133" t="s">
        <v>29</v>
      </c>
      <c r="AP439" s="133"/>
      <c r="AQ439" s="133"/>
      <c r="AR439" s="133"/>
      <c r="AS439" s="133"/>
      <c r="AT439" s="133"/>
      <c r="AU439" s="133"/>
      <c r="AV439" s="133"/>
      <c r="AW439" s="133"/>
      <c r="AX439" s="133"/>
      <c r="AY439" s="133"/>
      <c r="AZ439" s="133"/>
      <c r="BA439" s="133"/>
      <c r="BB439" s="133"/>
      <c r="BC439" s="133"/>
      <c r="BD439" s="133"/>
      <c r="BE439" s="133"/>
      <c r="BF439" s="133"/>
      <c r="BG439" s="133"/>
      <c r="BH439" s="133"/>
      <c r="BI439" s="133"/>
      <c r="BJ439" s="133"/>
      <c r="BK439" s="133"/>
      <c r="BL439" s="133"/>
      <c r="BM439" s="133"/>
      <c r="BN439" s="133"/>
      <c r="BO439" s="133"/>
      <c r="BP439" s="133"/>
      <c r="BQ439" s="133"/>
      <c r="BR439" s="133"/>
      <c r="BS439" s="133"/>
      <c r="BT439" s="133"/>
      <c r="BU439" s="133"/>
      <c r="BV439" s="133"/>
      <c r="BW439" s="133"/>
      <c r="BX439" s="133"/>
      <c r="BY439" s="133"/>
      <c r="BZ439" s="133"/>
      <c r="CA439" s="133"/>
      <c r="CB439" s="133"/>
      <c r="CC439" s="133"/>
      <c r="CD439" s="133"/>
      <c r="CE439" s="133"/>
      <c r="CF439" s="133"/>
      <c r="CG439" s="133"/>
      <c r="CH439" s="133"/>
      <c r="CI439" s="133"/>
      <c r="CJ439" s="133"/>
      <c r="CK439" s="133"/>
      <c r="CL439" s="133"/>
      <c r="CM439" s="133"/>
      <c r="CN439" s="133"/>
      <c r="CO439" s="133"/>
      <c r="CP439" s="133"/>
      <c r="CQ439" s="133"/>
      <c r="CR439" s="133"/>
      <c r="CS439" s="133"/>
      <c r="CT439" s="133"/>
      <c r="CU439" s="133"/>
      <c r="CV439" s="133"/>
      <c r="CW439" s="133"/>
      <c r="CX439" s="133"/>
      <c r="CY439" s="133"/>
      <c r="CZ439" s="133"/>
      <c r="DA439" s="133"/>
      <c r="DB439" s="133"/>
      <c r="DC439" s="133"/>
      <c r="DD439" s="133"/>
      <c r="DE439" s="133"/>
      <c r="DF439" s="133"/>
      <c r="DG439" s="133"/>
      <c r="DH439" s="133"/>
      <c r="DI439" s="133"/>
      <c r="DJ439" s="133"/>
      <c r="DK439" s="133"/>
      <c r="DL439" s="133"/>
      <c r="DM439" s="133"/>
      <c r="DN439" s="133"/>
      <c r="DO439" s="133"/>
      <c r="DP439" s="133"/>
      <c r="DQ439" s="133"/>
      <c r="DR439" s="133"/>
      <c r="DS439" s="133"/>
      <c r="DT439" s="133"/>
      <c r="DU439" s="133"/>
      <c r="DV439" s="133"/>
      <c r="DW439" s="133"/>
      <c r="DX439" s="133"/>
      <c r="DY439" s="133"/>
      <c r="DZ439" s="133"/>
      <c r="EA439" s="133"/>
      <c r="EB439" s="133"/>
      <c r="EC439" s="133"/>
      <c r="ED439" s="133"/>
      <c r="EE439" s="133"/>
      <c r="EF439" s="133"/>
      <c r="EG439" s="133"/>
      <c r="EH439" s="133"/>
      <c r="EI439" s="133"/>
      <c r="EJ439" s="133"/>
      <c r="EK439" s="133"/>
      <c r="EL439" s="133"/>
      <c r="EM439" s="133"/>
      <c r="EN439" s="133"/>
      <c r="EO439" s="133"/>
      <c r="EP439" s="133"/>
      <c r="EQ439" s="133"/>
      <c r="ER439" s="133"/>
      <c r="ES439" s="133"/>
      <c r="ET439" s="133"/>
      <c r="EU439" s="133"/>
      <c r="EV439" s="133"/>
      <c r="EW439" s="133"/>
      <c r="EX439" s="133"/>
      <c r="EY439" s="133"/>
      <c r="EZ439" s="133"/>
      <c r="FA439" s="133"/>
      <c r="FB439" s="133"/>
      <c r="FC439" s="133"/>
      <c r="FD439" s="133"/>
      <c r="FE439" s="133"/>
      <c r="FF439" s="133"/>
      <c r="FG439" s="133"/>
    </row>
    <row r="440" spans="41:163" ht="13.5" customHeight="1"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</row>
    <row r="441" s="3" customFormat="1" ht="15.75" customHeight="1">
      <c r="A441" s="3" t="s">
        <v>113</v>
      </c>
    </row>
    <row r="442" ht="7.5" customHeight="1"/>
    <row r="443" spans="1:163" s="21" customFormat="1" ht="15.75" customHeight="1">
      <c r="A443" s="134" t="s">
        <v>30</v>
      </c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0"/>
      <c r="AP443" s="130"/>
      <c r="AQ443" s="130"/>
      <c r="AR443" s="130"/>
      <c r="AS443" s="130"/>
      <c r="AT443" s="130"/>
      <c r="AU443" s="130"/>
      <c r="AV443" s="130"/>
      <c r="AW443" s="130"/>
      <c r="AX443" s="130"/>
      <c r="AY443" s="130"/>
      <c r="AZ443" s="130"/>
      <c r="BA443" s="130"/>
      <c r="BB443" s="130"/>
      <c r="BC443" s="130"/>
      <c r="BD443" s="130" t="s">
        <v>31</v>
      </c>
      <c r="BE443" s="130"/>
      <c r="BF443" s="130"/>
      <c r="BG443" s="130"/>
      <c r="BH443" s="130"/>
      <c r="BI443" s="130"/>
      <c r="BJ443" s="130"/>
      <c r="BK443" s="130"/>
      <c r="BL443" s="130"/>
      <c r="BM443" s="130"/>
      <c r="BN443" s="130"/>
      <c r="BO443" s="130"/>
      <c r="BP443" s="130"/>
      <c r="BQ443" s="130"/>
      <c r="BR443" s="130"/>
      <c r="BS443" s="130"/>
      <c r="BT443" s="130"/>
      <c r="BU443" s="130"/>
      <c r="BV443" s="130"/>
      <c r="BW443" s="130"/>
      <c r="BX443" s="130"/>
      <c r="BY443" s="130"/>
      <c r="BZ443" s="130"/>
      <c r="CA443" s="130"/>
      <c r="CB443" s="130"/>
      <c r="CC443" s="130"/>
      <c r="CD443" s="130"/>
      <c r="CE443" s="130"/>
      <c r="CF443" s="130"/>
      <c r="CG443" s="130"/>
      <c r="CH443" s="130"/>
      <c r="CI443" s="130"/>
      <c r="CJ443" s="130"/>
      <c r="CK443" s="130"/>
      <c r="CL443" s="130"/>
      <c r="CM443" s="130"/>
      <c r="CN443" s="130"/>
      <c r="CO443" s="130"/>
      <c r="CP443" s="130"/>
      <c r="CQ443" s="130"/>
      <c r="CR443" s="130"/>
      <c r="CS443" s="130"/>
      <c r="CT443" s="130"/>
      <c r="CU443" s="130"/>
      <c r="CV443" s="130"/>
      <c r="CW443" s="130"/>
      <c r="CX443" s="130"/>
      <c r="CY443" s="130"/>
      <c r="CZ443" s="130"/>
      <c r="DA443" s="130"/>
      <c r="DB443" s="130"/>
      <c r="DC443" s="130"/>
      <c r="DD443" s="130"/>
      <c r="DE443" s="130"/>
      <c r="DF443" s="130" t="s">
        <v>32</v>
      </c>
      <c r="DG443" s="130"/>
      <c r="DH443" s="130"/>
      <c r="DI443" s="130"/>
      <c r="DJ443" s="130"/>
      <c r="DK443" s="130"/>
      <c r="DL443" s="130"/>
      <c r="DM443" s="130"/>
      <c r="DN443" s="130"/>
      <c r="DO443" s="130"/>
      <c r="DP443" s="130"/>
      <c r="DQ443" s="130"/>
      <c r="DR443" s="130"/>
      <c r="DS443" s="130"/>
      <c r="DT443" s="130"/>
      <c r="DU443" s="130"/>
      <c r="DV443" s="130"/>
      <c r="DW443" s="130"/>
      <c r="DX443" s="130"/>
      <c r="DY443" s="130"/>
      <c r="DZ443" s="130"/>
      <c r="EA443" s="130"/>
      <c r="EB443" s="130"/>
      <c r="EC443" s="130"/>
      <c r="ED443" s="130"/>
      <c r="EE443" s="130"/>
      <c r="EF443" s="130"/>
      <c r="EG443" s="130"/>
      <c r="EH443" s="130"/>
      <c r="EI443" s="130"/>
      <c r="EJ443" s="130"/>
      <c r="EK443" s="130"/>
      <c r="EL443" s="130"/>
      <c r="EM443" s="130"/>
      <c r="EN443" s="130"/>
      <c r="EO443" s="130"/>
      <c r="EP443" s="130"/>
      <c r="EQ443" s="130"/>
      <c r="ER443" s="130"/>
      <c r="ES443" s="130"/>
      <c r="ET443" s="130"/>
      <c r="EU443" s="130"/>
      <c r="EV443" s="130"/>
      <c r="EW443" s="130"/>
      <c r="EX443" s="130"/>
      <c r="EY443" s="130"/>
      <c r="EZ443" s="130"/>
      <c r="FA443" s="130"/>
      <c r="FB443" s="130"/>
      <c r="FC443" s="130"/>
      <c r="FD443" s="130"/>
      <c r="FE443" s="130"/>
      <c r="FF443" s="130"/>
      <c r="FG443" s="130"/>
    </row>
    <row r="444" spans="1:163" s="21" customFormat="1" ht="15.75" customHeight="1">
      <c r="A444" s="81">
        <v>1</v>
      </c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79" t="s">
        <v>33</v>
      </c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9"/>
      <c r="BW444" s="79"/>
      <c r="BX444" s="79"/>
      <c r="BY444" s="79"/>
      <c r="BZ444" s="79"/>
      <c r="CA444" s="79"/>
      <c r="CB444" s="79"/>
      <c r="CC444" s="79"/>
      <c r="CD444" s="79"/>
      <c r="CE444" s="79"/>
      <c r="CF444" s="79"/>
      <c r="CG444" s="79"/>
      <c r="CH444" s="79"/>
      <c r="CI444" s="79"/>
      <c r="CJ444" s="79"/>
      <c r="CK444" s="79"/>
      <c r="CL444" s="79"/>
      <c r="CM444" s="79"/>
      <c r="CN444" s="79"/>
      <c r="CO444" s="79"/>
      <c r="CP444" s="79"/>
      <c r="CQ444" s="79"/>
      <c r="CR444" s="79"/>
      <c r="CS444" s="79"/>
      <c r="CT444" s="79"/>
      <c r="CU444" s="79"/>
      <c r="CV444" s="79"/>
      <c r="CW444" s="79"/>
      <c r="CX444" s="79"/>
      <c r="CY444" s="79"/>
      <c r="CZ444" s="79"/>
      <c r="DA444" s="79"/>
      <c r="DB444" s="79"/>
      <c r="DC444" s="79"/>
      <c r="DD444" s="79"/>
      <c r="DE444" s="79"/>
      <c r="DF444" s="80">
        <v>3</v>
      </c>
      <c r="DG444" s="80"/>
      <c r="DH444" s="80"/>
      <c r="DI444" s="80"/>
      <c r="DJ444" s="80"/>
      <c r="DK444" s="80"/>
      <c r="DL444" s="80"/>
      <c r="DM444" s="80"/>
      <c r="DN444" s="80"/>
      <c r="DO444" s="80"/>
      <c r="DP444" s="80"/>
      <c r="DQ444" s="80"/>
      <c r="DR444" s="80"/>
      <c r="DS444" s="80"/>
      <c r="DT444" s="80"/>
      <c r="DU444" s="80"/>
      <c r="DV444" s="80"/>
      <c r="DW444" s="80"/>
      <c r="DX444" s="80"/>
      <c r="DY444" s="80"/>
      <c r="DZ444" s="80"/>
      <c r="EA444" s="80"/>
      <c r="EB444" s="80"/>
      <c r="EC444" s="80"/>
      <c r="ED444" s="80"/>
      <c r="EE444" s="80"/>
      <c r="EF444" s="80"/>
      <c r="EG444" s="80"/>
      <c r="EH444" s="80"/>
      <c r="EI444" s="80"/>
      <c r="EJ444" s="80"/>
      <c r="EK444" s="80"/>
      <c r="EL444" s="80"/>
      <c r="EM444" s="80"/>
      <c r="EN444" s="80"/>
      <c r="EO444" s="80"/>
      <c r="EP444" s="80"/>
      <c r="EQ444" s="80"/>
      <c r="ER444" s="80"/>
      <c r="ES444" s="80"/>
      <c r="ET444" s="80"/>
      <c r="EU444" s="80"/>
      <c r="EV444" s="80"/>
      <c r="EW444" s="80"/>
      <c r="EX444" s="80"/>
      <c r="EY444" s="80"/>
      <c r="EZ444" s="80"/>
      <c r="FA444" s="80"/>
      <c r="FB444" s="80"/>
      <c r="FC444" s="80"/>
      <c r="FD444" s="80"/>
      <c r="FE444" s="80"/>
      <c r="FF444" s="80"/>
      <c r="FG444" s="80"/>
    </row>
    <row r="445" spans="1:163" s="21" customFormat="1" ht="24" customHeight="1">
      <c r="A445" s="82" t="s">
        <v>146</v>
      </c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3"/>
      <c r="BD445" s="84" t="s">
        <v>148</v>
      </c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6"/>
      <c r="DF445" s="93" t="s">
        <v>150</v>
      </c>
      <c r="DG445" s="94"/>
      <c r="DH445" s="94"/>
      <c r="DI445" s="94"/>
      <c r="DJ445" s="94"/>
      <c r="DK445" s="94"/>
      <c r="DL445" s="94"/>
      <c r="DM445" s="94"/>
      <c r="DN445" s="94"/>
      <c r="DO445" s="94"/>
      <c r="DP445" s="94"/>
      <c r="DQ445" s="94"/>
      <c r="DR445" s="94"/>
      <c r="DS445" s="94"/>
      <c r="DT445" s="94"/>
      <c r="DU445" s="94"/>
      <c r="DV445" s="94"/>
      <c r="DW445" s="94"/>
      <c r="DX445" s="94"/>
      <c r="DY445" s="94"/>
      <c r="DZ445" s="94"/>
      <c r="EA445" s="94"/>
      <c r="EB445" s="94"/>
      <c r="EC445" s="94"/>
      <c r="ED445" s="94"/>
      <c r="EE445" s="94"/>
      <c r="EF445" s="94"/>
      <c r="EG445" s="94"/>
      <c r="EH445" s="94"/>
      <c r="EI445" s="94"/>
      <c r="EJ445" s="94"/>
      <c r="EK445" s="94"/>
      <c r="EL445" s="94"/>
      <c r="EM445" s="94"/>
      <c r="EN445" s="94"/>
      <c r="EO445" s="94"/>
      <c r="EP445" s="94"/>
      <c r="EQ445" s="94"/>
      <c r="ER445" s="94"/>
      <c r="ES445" s="94"/>
      <c r="ET445" s="94"/>
      <c r="EU445" s="94"/>
      <c r="EV445" s="94"/>
      <c r="EW445" s="94"/>
      <c r="EX445" s="94"/>
      <c r="EY445" s="94"/>
      <c r="EZ445" s="94"/>
      <c r="FA445" s="94"/>
      <c r="FB445" s="94"/>
      <c r="FC445" s="94"/>
      <c r="FD445" s="94"/>
      <c r="FE445" s="94"/>
      <c r="FF445" s="94"/>
      <c r="FG445" s="95"/>
    </row>
    <row r="446" spans="1:163" ht="30" customHeight="1">
      <c r="A446" s="82" t="s">
        <v>147</v>
      </c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3"/>
      <c r="BD446" s="87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  <c r="CG446" s="88"/>
      <c r="CH446" s="88"/>
      <c r="CI446" s="88"/>
      <c r="CJ446" s="88"/>
      <c r="CK446" s="88"/>
      <c r="CL446" s="88"/>
      <c r="CM446" s="88"/>
      <c r="CN446" s="88"/>
      <c r="CO446" s="88"/>
      <c r="CP446" s="88"/>
      <c r="CQ446" s="88"/>
      <c r="CR446" s="88"/>
      <c r="CS446" s="88"/>
      <c r="CT446" s="88"/>
      <c r="CU446" s="88"/>
      <c r="CV446" s="88"/>
      <c r="CW446" s="88"/>
      <c r="CX446" s="88"/>
      <c r="CY446" s="88"/>
      <c r="CZ446" s="88"/>
      <c r="DA446" s="88"/>
      <c r="DB446" s="88"/>
      <c r="DC446" s="88"/>
      <c r="DD446" s="88"/>
      <c r="DE446" s="89"/>
      <c r="DF446" s="96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8"/>
    </row>
    <row r="447" spans="1:163" ht="21" customHeight="1">
      <c r="A447" s="82" t="s">
        <v>149</v>
      </c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3"/>
      <c r="BD447" s="90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  <c r="CI447" s="91"/>
      <c r="CJ447" s="91"/>
      <c r="CK447" s="91"/>
      <c r="CL447" s="91"/>
      <c r="CM447" s="91"/>
      <c r="CN447" s="91"/>
      <c r="CO447" s="91"/>
      <c r="CP447" s="91"/>
      <c r="CQ447" s="91"/>
      <c r="CR447" s="91"/>
      <c r="CS447" s="91"/>
      <c r="CT447" s="91"/>
      <c r="CU447" s="91"/>
      <c r="CV447" s="91"/>
      <c r="CW447" s="91"/>
      <c r="CX447" s="91"/>
      <c r="CY447" s="91"/>
      <c r="CZ447" s="91"/>
      <c r="DA447" s="91"/>
      <c r="DB447" s="91"/>
      <c r="DC447" s="91"/>
      <c r="DD447" s="91"/>
      <c r="DE447" s="92"/>
      <c r="DF447" s="99"/>
      <c r="DG447" s="100"/>
      <c r="DH447" s="100"/>
      <c r="DI447" s="100"/>
      <c r="DJ447" s="100"/>
      <c r="DK447" s="100"/>
      <c r="DL447" s="100"/>
      <c r="DM447" s="100"/>
      <c r="DN447" s="100"/>
      <c r="DO447" s="100"/>
      <c r="DP447" s="100"/>
      <c r="DQ447" s="100"/>
      <c r="DR447" s="100"/>
      <c r="DS447" s="100"/>
      <c r="DT447" s="100"/>
      <c r="DU447" s="100"/>
      <c r="DV447" s="100"/>
      <c r="DW447" s="100"/>
      <c r="DX447" s="100"/>
      <c r="DY447" s="100"/>
      <c r="DZ447" s="100"/>
      <c r="EA447" s="100"/>
      <c r="EB447" s="100"/>
      <c r="EC447" s="100"/>
      <c r="ED447" s="100"/>
      <c r="EE447" s="100"/>
      <c r="EF447" s="100"/>
      <c r="EG447" s="100"/>
      <c r="EH447" s="100"/>
      <c r="EI447" s="100"/>
      <c r="EJ447" s="100"/>
      <c r="EK447" s="100"/>
      <c r="EL447" s="100"/>
      <c r="EM447" s="100"/>
      <c r="EN447" s="100"/>
      <c r="EO447" s="100"/>
      <c r="EP447" s="100"/>
      <c r="EQ447" s="100"/>
      <c r="ER447" s="100"/>
      <c r="ES447" s="100"/>
      <c r="ET447" s="100"/>
      <c r="EU447" s="100"/>
      <c r="EV447" s="100"/>
      <c r="EW447" s="100"/>
      <c r="EX447" s="100"/>
      <c r="EY447" s="100"/>
      <c r="EZ447" s="100"/>
      <c r="FA447" s="100"/>
      <c r="FB447" s="100"/>
      <c r="FC447" s="100"/>
      <c r="FD447" s="100"/>
      <c r="FE447" s="100"/>
      <c r="FF447" s="100"/>
      <c r="FG447" s="101"/>
    </row>
    <row r="449" spans="73:90" s="3" customFormat="1" ht="15" customHeight="1">
      <c r="BU449" s="131" t="s">
        <v>15</v>
      </c>
      <c r="BV449" s="131"/>
      <c r="BW449" s="131"/>
      <c r="BX449" s="131"/>
      <c r="BY449" s="131"/>
      <c r="BZ449" s="131"/>
      <c r="CA449" s="131"/>
      <c r="CB449" s="131"/>
      <c r="CC449" s="131"/>
      <c r="CD449" s="131"/>
      <c r="CE449" s="132" t="s">
        <v>162</v>
      </c>
      <c r="CF449" s="132"/>
      <c r="CG449" s="132"/>
      <c r="CH449" s="132"/>
      <c r="CI449" s="132"/>
      <c r="CJ449" s="132"/>
      <c r="CK449" s="132"/>
      <c r="CL449" s="132"/>
    </row>
    <row r="450" ht="12" customHeight="1" thickBot="1"/>
    <row r="451" spans="1:163" ht="42" customHeight="1">
      <c r="A451" s="111" t="s">
        <v>96</v>
      </c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390" t="s">
        <v>167</v>
      </c>
      <c r="AK451" s="391"/>
      <c r="AL451" s="391"/>
      <c r="AM451" s="391"/>
      <c r="AN451" s="391"/>
      <c r="AO451" s="391"/>
      <c r="AP451" s="391"/>
      <c r="AQ451" s="391"/>
      <c r="AR451" s="391"/>
      <c r="AS451" s="391"/>
      <c r="AT451" s="391"/>
      <c r="AU451" s="391"/>
      <c r="AV451" s="391"/>
      <c r="AW451" s="391"/>
      <c r="AX451" s="391"/>
      <c r="AY451" s="391"/>
      <c r="AZ451" s="391"/>
      <c r="BA451" s="391"/>
      <c r="BB451" s="391"/>
      <c r="BC451" s="391"/>
      <c r="BD451" s="391"/>
      <c r="BE451" s="391"/>
      <c r="BF451" s="391"/>
      <c r="BG451" s="391"/>
      <c r="BH451" s="391"/>
      <c r="BI451" s="391"/>
      <c r="BJ451" s="391"/>
      <c r="BK451" s="391"/>
      <c r="BL451" s="391"/>
      <c r="BM451" s="391"/>
      <c r="BN451" s="391"/>
      <c r="BO451" s="391"/>
      <c r="BP451" s="391"/>
      <c r="BQ451" s="391"/>
      <c r="BR451" s="391"/>
      <c r="BS451" s="391"/>
      <c r="BT451" s="391"/>
      <c r="BU451" s="391"/>
      <c r="BV451" s="391"/>
      <c r="BW451" s="391"/>
      <c r="BX451" s="391"/>
      <c r="BY451" s="391"/>
      <c r="BZ451" s="391"/>
      <c r="CA451" s="391"/>
      <c r="CB451" s="391"/>
      <c r="CC451" s="391"/>
      <c r="CD451" s="391"/>
      <c r="CE451" s="391"/>
      <c r="CF451" s="391"/>
      <c r="CG451" s="391"/>
      <c r="CH451" s="391"/>
      <c r="CI451" s="391"/>
      <c r="CJ451" s="391"/>
      <c r="CK451" s="391"/>
      <c r="CL451" s="391"/>
      <c r="CM451" s="391"/>
      <c r="CN451" s="391"/>
      <c r="CO451" s="391"/>
      <c r="CP451" s="391"/>
      <c r="CQ451" s="391"/>
      <c r="CR451" s="391"/>
      <c r="CS451" s="391"/>
      <c r="CT451" s="391"/>
      <c r="CU451" s="391"/>
      <c r="CV451" s="391"/>
      <c r="CW451" s="391"/>
      <c r="CX451" s="391"/>
      <c r="CY451" s="391"/>
      <c r="CZ451" s="391"/>
      <c r="DA451" s="391"/>
      <c r="DB451" s="391"/>
      <c r="DC451" s="391"/>
      <c r="DD451" s="391"/>
      <c r="DE451" s="391"/>
      <c r="DF451" s="391"/>
      <c r="DG451" s="391"/>
      <c r="DL451" s="32"/>
      <c r="DM451" s="182" t="s">
        <v>98</v>
      </c>
      <c r="DN451" s="182"/>
      <c r="DO451" s="182"/>
      <c r="DP451" s="182"/>
      <c r="DQ451" s="182"/>
      <c r="DR451" s="182"/>
      <c r="DS451" s="182"/>
      <c r="DT451" s="182"/>
      <c r="DU451" s="182"/>
      <c r="DV451" s="182"/>
      <c r="DW451" s="182"/>
      <c r="DX451" s="182"/>
      <c r="DY451" s="182"/>
      <c r="DZ451" s="182"/>
      <c r="EA451" s="182"/>
      <c r="EB451" s="182"/>
      <c r="EC451" s="182"/>
      <c r="ED451" s="182"/>
      <c r="EE451" s="182"/>
      <c r="EF451" s="182"/>
      <c r="EG451" s="182"/>
      <c r="EH451" s="182"/>
      <c r="EI451" s="182"/>
      <c r="EJ451" s="182"/>
      <c r="EK451" s="182"/>
      <c r="EL451" s="182"/>
      <c r="EN451" s="183" t="s">
        <v>214</v>
      </c>
      <c r="EO451" s="184"/>
      <c r="EP451" s="184"/>
      <c r="EQ451" s="184"/>
      <c r="ER451" s="184"/>
      <c r="ES451" s="184"/>
      <c r="ET451" s="184"/>
      <c r="EU451" s="184"/>
      <c r="EV451" s="184"/>
      <c r="EW451" s="184"/>
      <c r="EX451" s="184"/>
      <c r="EY451" s="184"/>
      <c r="EZ451" s="184"/>
      <c r="FA451" s="184"/>
      <c r="FB451" s="184"/>
      <c r="FC451" s="184"/>
      <c r="FD451" s="184"/>
      <c r="FE451" s="184"/>
      <c r="FF451" s="184"/>
      <c r="FG451" s="185"/>
    </row>
    <row r="452" spans="1:163" ht="6" customHeight="1" thickBo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L452" s="32"/>
      <c r="DM452" s="182"/>
      <c r="DN452" s="182"/>
      <c r="DO452" s="182"/>
      <c r="DP452" s="182"/>
      <c r="DQ452" s="182"/>
      <c r="DR452" s="182"/>
      <c r="DS452" s="182"/>
      <c r="DT452" s="182"/>
      <c r="DU452" s="182"/>
      <c r="DV452" s="182"/>
      <c r="DW452" s="182"/>
      <c r="DX452" s="182"/>
      <c r="DY452" s="182"/>
      <c r="DZ452" s="182"/>
      <c r="EA452" s="182"/>
      <c r="EB452" s="182"/>
      <c r="EC452" s="182"/>
      <c r="ED452" s="182"/>
      <c r="EE452" s="182"/>
      <c r="EF452" s="182"/>
      <c r="EG452" s="182"/>
      <c r="EH452" s="182"/>
      <c r="EI452" s="182"/>
      <c r="EJ452" s="182"/>
      <c r="EK452" s="182"/>
      <c r="EL452" s="182"/>
      <c r="EN452" s="269"/>
      <c r="EO452" s="270"/>
      <c r="EP452" s="270"/>
      <c r="EQ452" s="270"/>
      <c r="ER452" s="270"/>
      <c r="ES452" s="270"/>
      <c r="ET452" s="270"/>
      <c r="EU452" s="270"/>
      <c r="EV452" s="270"/>
      <c r="EW452" s="270"/>
      <c r="EX452" s="270"/>
      <c r="EY452" s="270"/>
      <c r="EZ452" s="270"/>
      <c r="FA452" s="270"/>
      <c r="FB452" s="270"/>
      <c r="FC452" s="270"/>
      <c r="FD452" s="270"/>
      <c r="FE452" s="270"/>
      <c r="FF452" s="270"/>
      <c r="FG452" s="271"/>
    </row>
    <row r="453" spans="1:163" ht="32.25" customHeight="1">
      <c r="A453" s="111" t="s">
        <v>97</v>
      </c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2" t="s">
        <v>123</v>
      </c>
      <c r="AK453" s="112"/>
      <c r="AL453" s="112"/>
      <c r="AM453" s="112"/>
      <c r="AN453" s="112"/>
      <c r="AO453" s="112"/>
      <c r="AP453" s="112"/>
      <c r="AQ453" s="112"/>
      <c r="AR453" s="112"/>
      <c r="AS453" s="112"/>
      <c r="AT453" s="112"/>
      <c r="AU453" s="112"/>
      <c r="AV453" s="112"/>
      <c r="AW453" s="112"/>
      <c r="AX453" s="112"/>
      <c r="AY453" s="112"/>
      <c r="AZ453" s="112"/>
      <c r="BA453" s="112"/>
      <c r="BB453" s="112"/>
      <c r="BC453" s="112"/>
      <c r="BD453" s="112"/>
      <c r="BE453" s="112"/>
      <c r="BF453" s="112"/>
      <c r="BG453" s="112"/>
      <c r="BH453" s="112"/>
      <c r="BI453" s="112"/>
      <c r="BJ453" s="112"/>
      <c r="BK453" s="112"/>
      <c r="BL453" s="112"/>
      <c r="BM453" s="112"/>
      <c r="BN453" s="112"/>
      <c r="BO453" s="112"/>
      <c r="BP453" s="112"/>
      <c r="BQ453" s="112"/>
      <c r="BR453" s="112"/>
      <c r="BS453" s="112"/>
      <c r="BT453" s="112"/>
      <c r="BU453" s="112"/>
      <c r="BV453" s="112"/>
      <c r="BW453" s="112"/>
      <c r="BX453" s="112"/>
      <c r="BY453" s="112"/>
      <c r="BZ453" s="112"/>
      <c r="CA453" s="112"/>
      <c r="CB453" s="112"/>
      <c r="CC453" s="112"/>
      <c r="CD453" s="112"/>
      <c r="CE453" s="112"/>
      <c r="CF453" s="112"/>
      <c r="CG453" s="112"/>
      <c r="CH453" s="112"/>
      <c r="CI453" s="112"/>
      <c r="CJ453" s="112"/>
      <c r="CK453" s="112"/>
      <c r="CL453" s="112"/>
      <c r="CM453" s="112"/>
      <c r="CN453" s="112"/>
      <c r="CO453" s="112"/>
      <c r="CP453" s="112"/>
      <c r="CQ453" s="112"/>
      <c r="CR453" s="112"/>
      <c r="CS453" s="112"/>
      <c r="CT453" s="112"/>
      <c r="CU453" s="112"/>
      <c r="CV453" s="112"/>
      <c r="CW453" s="112"/>
      <c r="CX453" s="112"/>
      <c r="CY453" s="112"/>
      <c r="CZ453" s="112"/>
      <c r="DA453" s="112"/>
      <c r="DB453" s="112"/>
      <c r="DC453" s="112"/>
      <c r="DD453" s="112"/>
      <c r="DE453" s="112"/>
      <c r="DF453" s="112"/>
      <c r="DG453" s="112"/>
      <c r="EN453" s="33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</row>
    <row r="454" spans="1:111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  <c r="BK454" s="78"/>
      <c r="BL454" s="78"/>
      <c r="BM454" s="78"/>
      <c r="BN454" s="78"/>
      <c r="BO454" s="78"/>
      <c r="BP454" s="78"/>
      <c r="BQ454" s="78"/>
      <c r="BR454" s="78"/>
      <c r="BS454" s="78"/>
      <c r="BT454" s="78"/>
      <c r="BU454" s="78"/>
      <c r="BV454" s="78"/>
      <c r="BW454" s="78"/>
      <c r="BX454" s="78"/>
      <c r="BY454" s="78"/>
      <c r="BZ454" s="78"/>
      <c r="CA454" s="78"/>
      <c r="CB454" s="78"/>
      <c r="CC454" s="78"/>
      <c r="CD454" s="7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</row>
    <row r="455" spans="1:111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</row>
    <row r="456" spans="1:111" ht="15.75">
      <c r="A456" s="3" t="s">
        <v>99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</row>
    <row r="457" spans="1:111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</row>
    <row r="458" spans="1:111" ht="15.75">
      <c r="A458" s="3" t="s">
        <v>280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</row>
    <row r="459" ht="6" customHeight="1"/>
    <row r="460" spans="1:163" s="34" customFormat="1" ht="61.5" customHeight="1">
      <c r="A460" s="102" t="s">
        <v>258</v>
      </c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3"/>
      <c r="M460" s="108" t="s">
        <v>259</v>
      </c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10"/>
      <c r="AZ460" s="108" t="s">
        <v>260</v>
      </c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10"/>
      <c r="BZ460" s="125" t="s">
        <v>103</v>
      </c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  <c r="CW460" s="102"/>
      <c r="CX460" s="102"/>
      <c r="CY460" s="102"/>
      <c r="CZ460" s="102"/>
      <c r="DA460" s="102"/>
      <c r="DB460" s="102"/>
      <c r="DC460" s="102"/>
      <c r="DD460" s="102"/>
      <c r="DE460" s="102"/>
      <c r="DF460" s="103"/>
      <c r="DG460" s="108" t="s">
        <v>104</v>
      </c>
      <c r="DH460" s="109"/>
      <c r="DI460" s="109"/>
      <c r="DJ460" s="109"/>
      <c r="DK460" s="109"/>
      <c r="DL460" s="109"/>
      <c r="DM460" s="109"/>
      <c r="DN460" s="109"/>
      <c r="DO460" s="109"/>
      <c r="DP460" s="109"/>
      <c r="DQ460" s="109"/>
      <c r="DR460" s="109"/>
      <c r="DS460" s="109"/>
      <c r="DT460" s="109"/>
      <c r="DU460" s="109"/>
      <c r="DV460" s="109"/>
      <c r="DW460" s="109"/>
      <c r="DX460" s="109"/>
      <c r="DY460" s="109"/>
      <c r="DZ460" s="109"/>
      <c r="EA460" s="109"/>
      <c r="EB460" s="109"/>
      <c r="EC460" s="109"/>
      <c r="ED460" s="109"/>
      <c r="EE460" s="109"/>
      <c r="EF460" s="109"/>
      <c r="EG460" s="109"/>
      <c r="EH460" s="109"/>
      <c r="EI460" s="109"/>
      <c r="EJ460" s="110"/>
      <c r="EK460" s="108" t="s">
        <v>261</v>
      </c>
      <c r="EL460" s="109"/>
      <c r="EM460" s="109"/>
      <c r="EN460" s="109"/>
      <c r="EO460" s="109"/>
      <c r="EP460" s="109"/>
      <c r="EQ460" s="109"/>
      <c r="ER460" s="109"/>
      <c r="ES460" s="109"/>
      <c r="ET460" s="109"/>
      <c r="EU460" s="109"/>
      <c r="EV460" s="109"/>
      <c r="EW460" s="109"/>
      <c r="EX460" s="109"/>
      <c r="EY460" s="109"/>
      <c r="EZ460" s="109"/>
      <c r="FA460" s="109"/>
      <c r="FB460" s="109"/>
      <c r="FC460" s="109"/>
      <c r="FD460" s="109"/>
      <c r="FE460" s="109"/>
      <c r="FF460" s="109"/>
      <c r="FG460" s="110"/>
    </row>
    <row r="461" spans="1:163" s="34" customFormat="1" ht="12.7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5"/>
      <c r="M461" s="58"/>
      <c r="N461" s="208" t="s">
        <v>263</v>
      </c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57"/>
      <c r="Z461" s="58"/>
      <c r="AA461" s="208" t="s">
        <v>289</v>
      </c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57"/>
      <c r="AM461" s="58"/>
      <c r="AN461" s="208" t="s">
        <v>262</v>
      </c>
      <c r="AO461" s="208"/>
      <c r="AP461" s="208"/>
      <c r="AQ461" s="208"/>
      <c r="AR461" s="208"/>
      <c r="AS461" s="208"/>
      <c r="AT461" s="208"/>
      <c r="AU461" s="208"/>
      <c r="AV461" s="208"/>
      <c r="AW461" s="208"/>
      <c r="AX461" s="208"/>
      <c r="AY461" s="57"/>
      <c r="AZ461" s="58"/>
      <c r="BA461" s="208" t="s">
        <v>265</v>
      </c>
      <c r="BB461" s="208"/>
      <c r="BC461" s="208"/>
      <c r="BD461" s="208"/>
      <c r="BE461" s="208"/>
      <c r="BF461" s="208"/>
      <c r="BG461" s="208"/>
      <c r="BH461" s="208"/>
      <c r="BI461" s="208"/>
      <c r="BJ461" s="208"/>
      <c r="BK461" s="208"/>
      <c r="BL461" s="57"/>
      <c r="BM461" s="58"/>
      <c r="BN461" s="208"/>
      <c r="BO461" s="208"/>
      <c r="BP461" s="208"/>
      <c r="BQ461" s="208"/>
      <c r="BR461" s="208"/>
      <c r="BS461" s="208"/>
      <c r="BT461" s="208"/>
      <c r="BU461" s="208"/>
      <c r="BV461" s="208"/>
      <c r="BW461" s="208"/>
      <c r="BX461" s="208"/>
      <c r="BY461" s="57"/>
      <c r="BZ461" s="125" t="s">
        <v>266</v>
      </c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3"/>
      <c r="CM461" s="108" t="s">
        <v>44</v>
      </c>
      <c r="CN461" s="109"/>
      <c r="CO461" s="109"/>
      <c r="CP461" s="109"/>
      <c r="CQ461" s="109"/>
      <c r="CR461" s="109"/>
      <c r="CS461" s="109"/>
      <c r="CT461" s="109"/>
      <c r="CU461" s="109"/>
      <c r="CV461" s="109"/>
      <c r="CW461" s="109"/>
      <c r="CX461" s="109"/>
      <c r="CY461" s="109"/>
      <c r="CZ461" s="109"/>
      <c r="DA461" s="109"/>
      <c r="DB461" s="109"/>
      <c r="DC461" s="109"/>
      <c r="DD461" s="109"/>
      <c r="DE461" s="109"/>
      <c r="DF461" s="110"/>
      <c r="DG461" s="116">
        <v>20</v>
      </c>
      <c r="DH461" s="117"/>
      <c r="DI461" s="117"/>
      <c r="DJ461" s="124" t="s">
        <v>237</v>
      </c>
      <c r="DK461" s="124"/>
      <c r="DL461" s="124"/>
      <c r="DM461" s="114" t="s">
        <v>16</v>
      </c>
      <c r="DN461" s="114"/>
      <c r="DO461" s="114"/>
      <c r="DP461" s="115"/>
      <c r="DQ461" s="116">
        <v>20</v>
      </c>
      <c r="DR461" s="117"/>
      <c r="DS461" s="117"/>
      <c r="DT461" s="124" t="s">
        <v>253</v>
      </c>
      <c r="DU461" s="124"/>
      <c r="DV461" s="124"/>
      <c r="DW461" s="114" t="s">
        <v>16</v>
      </c>
      <c r="DX461" s="114"/>
      <c r="DY461" s="114"/>
      <c r="DZ461" s="115"/>
      <c r="EA461" s="116">
        <v>20</v>
      </c>
      <c r="EB461" s="117"/>
      <c r="EC461" s="117"/>
      <c r="ED461" s="124" t="s">
        <v>297</v>
      </c>
      <c r="EE461" s="124"/>
      <c r="EF461" s="124"/>
      <c r="EG461" s="114" t="s">
        <v>16</v>
      </c>
      <c r="EH461" s="114"/>
      <c r="EI461" s="114"/>
      <c r="EJ461" s="115"/>
      <c r="EK461" s="125" t="s">
        <v>51</v>
      </c>
      <c r="EL461" s="102"/>
      <c r="EM461" s="102"/>
      <c r="EN461" s="102"/>
      <c r="EO461" s="102"/>
      <c r="EP461" s="102"/>
      <c r="EQ461" s="102"/>
      <c r="ER461" s="102"/>
      <c r="ES461" s="102"/>
      <c r="ET461" s="102"/>
      <c r="EU461" s="103"/>
      <c r="EV461" s="125" t="s">
        <v>52</v>
      </c>
      <c r="EW461" s="102"/>
      <c r="EX461" s="102"/>
      <c r="EY461" s="102"/>
      <c r="EZ461" s="102"/>
      <c r="FA461" s="102"/>
      <c r="FB461" s="102"/>
      <c r="FC461" s="102"/>
      <c r="FD461" s="102"/>
      <c r="FE461" s="102"/>
      <c r="FF461" s="102"/>
      <c r="FG461" s="103"/>
    </row>
    <row r="462" spans="1:163" s="34" customFormat="1" ht="83.2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5"/>
      <c r="M462" s="59"/>
      <c r="N462" s="363"/>
      <c r="O462" s="363"/>
      <c r="P462" s="363"/>
      <c r="Q462" s="363"/>
      <c r="R462" s="363"/>
      <c r="S462" s="363"/>
      <c r="T462" s="363"/>
      <c r="U462" s="363"/>
      <c r="V462" s="363"/>
      <c r="W462" s="363"/>
      <c r="X462" s="363"/>
      <c r="Y462" s="60"/>
      <c r="Z462" s="59"/>
      <c r="AA462" s="363"/>
      <c r="AB462" s="363"/>
      <c r="AC462" s="363"/>
      <c r="AD462" s="363"/>
      <c r="AE462" s="363"/>
      <c r="AF462" s="363"/>
      <c r="AG462" s="363"/>
      <c r="AH462" s="363"/>
      <c r="AI462" s="363"/>
      <c r="AJ462" s="363"/>
      <c r="AK462" s="363"/>
      <c r="AL462" s="60"/>
      <c r="AM462" s="59"/>
      <c r="AN462" s="363"/>
      <c r="AO462" s="363"/>
      <c r="AP462" s="363"/>
      <c r="AQ462" s="363"/>
      <c r="AR462" s="363"/>
      <c r="AS462" s="363"/>
      <c r="AT462" s="363"/>
      <c r="AU462" s="363"/>
      <c r="AV462" s="363"/>
      <c r="AW462" s="363"/>
      <c r="AX462" s="363"/>
      <c r="AY462" s="60"/>
      <c r="AZ462" s="59"/>
      <c r="BA462" s="363"/>
      <c r="BB462" s="363"/>
      <c r="BC462" s="363"/>
      <c r="BD462" s="363"/>
      <c r="BE462" s="363"/>
      <c r="BF462" s="363"/>
      <c r="BG462" s="363"/>
      <c r="BH462" s="363"/>
      <c r="BI462" s="363"/>
      <c r="BJ462" s="363"/>
      <c r="BK462" s="363"/>
      <c r="BL462" s="60"/>
      <c r="BM462" s="59"/>
      <c r="BN462" s="363"/>
      <c r="BO462" s="363"/>
      <c r="BP462" s="363"/>
      <c r="BQ462" s="363"/>
      <c r="BR462" s="363"/>
      <c r="BS462" s="363"/>
      <c r="BT462" s="363"/>
      <c r="BU462" s="363"/>
      <c r="BV462" s="363"/>
      <c r="BW462" s="363"/>
      <c r="BX462" s="363"/>
      <c r="BY462" s="60"/>
      <c r="BZ462" s="126"/>
      <c r="CA462" s="104"/>
      <c r="CB462" s="104"/>
      <c r="CC462" s="104"/>
      <c r="CD462" s="104"/>
      <c r="CE462" s="104"/>
      <c r="CF462" s="104"/>
      <c r="CG462" s="104"/>
      <c r="CH462" s="104"/>
      <c r="CI462" s="104"/>
      <c r="CJ462" s="104"/>
      <c r="CK462" s="104"/>
      <c r="CL462" s="105"/>
      <c r="CM462" s="125" t="s">
        <v>267</v>
      </c>
      <c r="CN462" s="102"/>
      <c r="CO462" s="102"/>
      <c r="CP462" s="102"/>
      <c r="CQ462" s="102"/>
      <c r="CR462" s="102"/>
      <c r="CS462" s="102"/>
      <c r="CT462" s="102"/>
      <c r="CU462" s="102"/>
      <c r="CV462" s="102"/>
      <c r="CW462" s="102"/>
      <c r="CX462" s="103"/>
      <c r="CY462" s="125" t="s">
        <v>268</v>
      </c>
      <c r="CZ462" s="102"/>
      <c r="DA462" s="102"/>
      <c r="DB462" s="102"/>
      <c r="DC462" s="102"/>
      <c r="DD462" s="102"/>
      <c r="DE462" s="102"/>
      <c r="DF462" s="103"/>
      <c r="DG462" s="136" t="s">
        <v>17</v>
      </c>
      <c r="DH462" s="137"/>
      <c r="DI462" s="137"/>
      <c r="DJ462" s="137"/>
      <c r="DK462" s="137"/>
      <c r="DL462" s="137"/>
      <c r="DM462" s="137"/>
      <c r="DN462" s="137"/>
      <c r="DO462" s="137"/>
      <c r="DP462" s="138"/>
      <c r="DQ462" s="136" t="s">
        <v>18</v>
      </c>
      <c r="DR462" s="137"/>
      <c r="DS462" s="137"/>
      <c r="DT462" s="137"/>
      <c r="DU462" s="137"/>
      <c r="DV462" s="137"/>
      <c r="DW462" s="137"/>
      <c r="DX462" s="137"/>
      <c r="DY462" s="137"/>
      <c r="DZ462" s="138"/>
      <c r="EA462" s="136" t="s">
        <v>19</v>
      </c>
      <c r="EB462" s="137"/>
      <c r="EC462" s="137"/>
      <c r="ED462" s="137"/>
      <c r="EE462" s="137"/>
      <c r="EF462" s="137"/>
      <c r="EG462" s="137"/>
      <c r="EH462" s="137"/>
      <c r="EI462" s="137"/>
      <c r="EJ462" s="138"/>
      <c r="EK462" s="126"/>
      <c r="EL462" s="104"/>
      <c r="EM462" s="104"/>
      <c r="EN462" s="104"/>
      <c r="EO462" s="104"/>
      <c r="EP462" s="104"/>
      <c r="EQ462" s="104"/>
      <c r="ER462" s="104"/>
      <c r="ES462" s="104"/>
      <c r="ET462" s="104"/>
      <c r="EU462" s="105"/>
      <c r="EV462" s="126"/>
      <c r="EW462" s="104"/>
      <c r="EX462" s="104"/>
      <c r="EY462" s="104"/>
      <c r="EZ462" s="104"/>
      <c r="FA462" s="104"/>
      <c r="FB462" s="104"/>
      <c r="FC462" s="104"/>
      <c r="FD462" s="104"/>
      <c r="FE462" s="104"/>
      <c r="FF462" s="104"/>
      <c r="FG462" s="105"/>
    </row>
    <row r="463" spans="1:163" s="34" customFormat="1" ht="44.25" customHeight="1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7"/>
      <c r="M463" s="118" t="s">
        <v>269</v>
      </c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20"/>
      <c r="Z463" s="118" t="s">
        <v>269</v>
      </c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20"/>
      <c r="AM463" s="118" t="s">
        <v>269</v>
      </c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20"/>
      <c r="AZ463" s="118" t="s">
        <v>269</v>
      </c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20"/>
      <c r="BM463" s="118" t="s">
        <v>269</v>
      </c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  <c r="BY463" s="120"/>
      <c r="BZ463" s="127"/>
      <c r="CA463" s="106"/>
      <c r="CB463" s="106"/>
      <c r="CC463" s="106"/>
      <c r="CD463" s="106"/>
      <c r="CE463" s="106"/>
      <c r="CF463" s="106"/>
      <c r="CG463" s="106"/>
      <c r="CH463" s="106"/>
      <c r="CI463" s="106"/>
      <c r="CJ463" s="106"/>
      <c r="CK463" s="106"/>
      <c r="CL463" s="107"/>
      <c r="CM463" s="127"/>
      <c r="CN463" s="106"/>
      <c r="CO463" s="106"/>
      <c r="CP463" s="106"/>
      <c r="CQ463" s="106"/>
      <c r="CR463" s="106"/>
      <c r="CS463" s="106"/>
      <c r="CT463" s="106"/>
      <c r="CU463" s="106"/>
      <c r="CV463" s="106"/>
      <c r="CW463" s="106"/>
      <c r="CX463" s="107"/>
      <c r="CY463" s="127"/>
      <c r="CZ463" s="106"/>
      <c r="DA463" s="106"/>
      <c r="DB463" s="106"/>
      <c r="DC463" s="106"/>
      <c r="DD463" s="106"/>
      <c r="DE463" s="106"/>
      <c r="DF463" s="107"/>
      <c r="DG463" s="118"/>
      <c r="DH463" s="119"/>
      <c r="DI463" s="119"/>
      <c r="DJ463" s="119"/>
      <c r="DK463" s="119"/>
      <c r="DL463" s="119"/>
      <c r="DM463" s="119"/>
      <c r="DN463" s="119"/>
      <c r="DO463" s="119"/>
      <c r="DP463" s="120"/>
      <c r="DQ463" s="118"/>
      <c r="DR463" s="119"/>
      <c r="DS463" s="119"/>
      <c r="DT463" s="119"/>
      <c r="DU463" s="119"/>
      <c r="DV463" s="119"/>
      <c r="DW463" s="119"/>
      <c r="DX463" s="119"/>
      <c r="DY463" s="119"/>
      <c r="DZ463" s="120"/>
      <c r="EA463" s="118"/>
      <c r="EB463" s="119"/>
      <c r="EC463" s="119"/>
      <c r="ED463" s="119"/>
      <c r="EE463" s="119"/>
      <c r="EF463" s="119"/>
      <c r="EG463" s="119"/>
      <c r="EH463" s="119"/>
      <c r="EI463" s="119"/>
      <c r="EJ463" s="120"/>
      <c r="EK463" s="127"/>
      <c r="EL463" s="106"/>
      <c r="EM463" s="106"/>
      <c r="EN463" s="106"/>
      <c r="EO463" s="106"/>
      <c r="EP463" s="106"/>
      <c r="EQ463" s="106"/>
      <c r="ER463" s="106"/>
      <c r="ES463" s="106"/>
      <c r="ET463" s="106"/>
      <c r="EU463" s="107"/>
      <c r="EV463" s="127"/>
      <c r="EW463" s="106"/>
      <c r="EX463" s="106"/>
      <c r="EY463" s="106"/>
      <c r="EZ463" s="106"/>
      <c r="FA463" s="106"/>
      <c r="FB463" s="106"/>
      <c r="FC463" s="106"/>
      <c r="FD463" s="106"/>
      <c r="FE463" s="106"/>
      <c r="FF463" s="106"/>
      <c r="FG463" s="107"/>
    </row>
    <row r="464" spans="1:163" s="37" customFormat="1" ht="11.25" customHeight="1">
      <c r="A464" s="216">
        <v>1</v>
      </c>
      <c r="B464" s="216"/>
      <c r="C464" s="216"/>
      <c r="D464" s="216"/>
      <c r="E464" s="216"/>
      <c r="F464" s="216"/>
      <c r="G464" s="216"/>
      <c r="H464" s="216"/>
      <c r="I464" s="216"/>
      <c r="J464" s="216"/>
      <c r="K464" s="216"/>
      <c r="L464" s="217"/>
      <c r="M464" s="215">
        <v>2</v>
      </c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7"/>
      <c r="Z464" s="215">
        <v>3</v>
      </c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7"/>
      <c r="AM464" s="215">
        <v>4</v>
      </c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7"/>
      <c r="AZ464" s="215">
        <v>5</v>
      </c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7"/>
      <c r="BM464" s="215">
        <v>6</v>
      </c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7"/>
      <c r="BZ464" s="215">
        <v>7</v>
      </c>
      <c r="CA464" s="216"/>
      <c r="CB464" s="216"/>
      <c r="CC464" s="216"/>
      <c r="CD464" s="216"/>
      <c r="CE464" s="216"/>
      <c r="CF464" s="216"/>
      <c r="CG464" s="216"/>
      <c r="CH464" s="216"/>
      <c r="CI464" s="216"/>
      <c r="CJ464" s="216"/>
      <c r="CK464" s="216"/>
      <c r="CL464" s="217"/>
      <c r="CM464" s="215">
        <v>8</v>
      </c>
      <c r="CN464" s="216"/>
      <c r="CO464" s="216"/>
      <c r="CP464" s="216"/>
      <c r="CQ464" s="216"/>
      <c r="CR464" s="216"/>
      <c r="CS464" s="216"/>
      <c r="CT464" s="216"/>
      <c r="CU464" s="216"/>
      <c r="CV464" s="216"/>
      <c r="CW464" s="216"/>
      <c r="CX464" s="217"/>
      <c r="CY464" s="215">
        <v>9</v>
      </c>
      <c r="CZ464" s="216"/>
      <c r="DA464" s="216"/>
      <c r="DB464" s="216"/>
      <c r="DC464" s="216"/>
      <c r="DD464" s="216"/>
      <c r="DE464" s="216"/>
      <c r="DF464" s="217"/>
      <c r="DG464" s="215">
        <v>10</v>
      </c>
      <c r="DH464" s="216"/>
      <c r="DI464" s="216"/>
      <c r="DJ464" s="216"/>
      <c r="DK464" s="216"/>
      <c r="DL464" s="216"/>
      <c r="DM464" s="216"/>
      <c r="DN464" s="216"/>
      <c r="DO464" s="216"/>
      <c r="DP464" s="217"/>
      <c r="DQ464" s="215">
        <v>11</v>
      </c>
      <c r="DR464" s="216"/>
      <c r="DS464" s="216"/>
      <c r="DT464" s="216"/>
      <c r="DU464" s="216"/>
      <c r="DV464" s="216"/>
      <c r="DW464" s="216"/>
      <c r="DX464" s="216"/>
      <c r="DY464" s="216"/>
      <c r="DZ464" s="217"/>
      <c r="EA464" s="215">
        <v>12</v>
      </c>
      <c r="EB464" s="216"/>
      <c r="EC464" s="216"/>
      <c r="ED464" s="216"/>
      <c r="EE464" s="216"/>
      <c r="EF464" s="216"/>
      <c r="EG464" s="216"/>
      <c r="EH464" s="216"/>
      <c r="EI464" s="216"/>
      <c r="EJ464" s="217"/>
      <c r="EK464" s="215">
        <v>13</v>
      </c>
      <c r="EL464" s="216"/>
      <c r="EM464" s="216"/>
      <c r="EN464" s="216"/>
      <c r="EO464" s="216"/>
      <c r="EP464" s="216"/>
      <c r="EQ464" s="216"/>
      <c r="ER464" s="216"/>
      <c r="ES464" s="216"/>
      <c r="ET464" s="216"/>
      <c r="EU464" s="216"/>
      <c r="EV464" s="215">
        <v>14</v>
      </c>
      <c r="EW464" s="216"/>
      <c r="EX464" s="216"/>
      <c r="EY464" s="216"/>
      <c r="EZ464" s="216"/>
      <c r="FA464" s="216"/>
      <c r="FB464" s="216"/>
      <c r="FC464" s="216"/>
      <c r="FD464" s="216"/>
      <c r="FE464" s="216"/>
      <c r="FF464" s="216"/>
      <c r="FG464" s="217"/>
    </row>
    <row r="465" spans="1:163" s="34" customFormat="1" ht="96.75" customHeight="1">
      <c r="A465" s="205" t="s">
        <v>223</v>
      </c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6"/>
      <c r="M465" s="207" t="s">
        <v>272</v>
      </c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  <c r="Y465" s="209"/>
      <c r="Z465" s="125" t="s">
        <v>224</v>
      </c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3"/>
      <c r="AM465" s="207" t="s">
        <v>272</v>
      </c>
      <c r="AN465" s="208"/>
      <c r="AO465" s="208"/>
      <c r="AP465" s="208"/>
      <c r="AQ465" s="208"/>
      <c r="AR465" s="208"/>
      <c r="AS465" s="208"/>
      <c r="AT465" s="208"/>
      <c r="AU465" s="208"/>
      <c r="AV465" s="208"/>
      <c r="AW465" s="208"/>
      <c r="AX465" s="208"/>
      <c r="AY465" s="209"/>
      <c r="AZ465" s="139" t="s">
        <v>218</v>
      </c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1"/>
      <c r="BM465" s="139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1"/>
      <c r="BZ465" s="142" t="s">
        <v>168</v>
      </c>
      <c r="CA465" s="143"/>
      <c r="CB465" s="143"/>
      <c r="CC465" s="143"/>
      <c r="CD465" s="143"/>
      <c r="CE465" s="143"/>
      <c r="CF465" s="143"/>
      <c r="CG465" s="143"/>
      <c r="CH465" s="143"/>
      <c r="CI465" s="143"/>
      <c r="CJ465" s="143"/>
      <c r="CK465" s="143"/>
      <c r="CL465" s="144"/>
      <c r="CM465" s="145" t="s">
        <v>132</v>
      </c>
      <c r="CN465" s="146"/>
      <c r="CO465" s="146"/>
      <c r="CP465" s="146"/>
      <c r="CQ465" s="146"/>
      <c r="CR465" s="146"/>
      <c r="CS465" s="146"/>
      <c r="CT465" s="146"/>
      <c r="CU465" s="146"/>
      <c r="CV465" s="146"/>
      <c r="CW465" s="146"/>
      <c r="CX465" s="147"/>
      <c r="CY465" s="148" t="s">
        <v>133</v>
      </c>
      <c r="CZ465" s="113"/>
      <c r="DA465" s="113"/>
      <c r="DB465" s="113"/>
      <c r="DC465" s="113"/>
      <c r="DD465" s="113"/>
      <c r="DE465" s="113"/>
      <c r="DF465" s="149"/>
      <c r="DG465" s="121">
        <v>10</v>
      </c>
      <c r="DH465" s="122"/>
      <c r="DI465" s="122"/>
      <c r="DJ465" s="122"/>
      <c r="DK465" s="122"/>
      <c r="DL465" s="122"/>
      <c r="DM465" s="122"/>
      <c r="DN465" s="122"/>
      <c r="DO465" s="122"/>
      <c r="DP465" s="123"/>
      <c r="DQ465" s="121">
        <v>10</v>
      </c>
      <c r="DR465" s="122"/>
      <c r="DS465" s="122"/>
      <c r="DT465" s="122"/>
      <c r="DU465" s="122"/>
      <c r="DV465" s="122"/>
      <c r="DW465" s="122"/>
      <c r="DX465" s="122"/>
      <c r="DY465" s="122"/>
      <c r="DZ465" s="123"/>
      <c r="EA465" s="121">
        <v>10</v>
      </c>
      <c r="EB465" s="122"/>
      <c r="EC465" s="122"/>
      <c r="ED465" s="122"/>
      <c r="EE465" s="122"/>
      <c r="EF465" s="122"/>
      <c r="EG465" s="122"/>
      <c r="EH465" s="122"/>
      <c r="EI465" s="122"/>
      <c r="EJ465" s="123"/>
      <c r="EK465" s="121">
        <v>10</v>
      </c>
      <c r="EL465" s="122"/>
      <c r="EM465" s="122"/>
      <c r="EN465" s="122"/>
      <c r="EO465" s="122"/>
      <c r="EP465" s="122"/>
      <c r="EQ465" s="122"/>
      <c r="ER465" s="122"/>
      <c r="ES465" s="122"/>
      <c r="ET465" s="122"/>
      <c r="EU465" s="122"/>
      <c r="EV465" s="121">
        <v>1</v>
      </c>
      <c r="EW465" s="122"/>
      <c r="EX465" s="122"/>
      <c r="EY465" s="122"/>
      <c r="EZ465" s="122"/>
      <c r="FA465" s="122"/>
      <c r="FB465" s="122"/>
      <c r="FC465" s="122"/>
      <c r="FD465" s="122"/>
      <c r="FE465" s="122"/>
      <c r="FF465" s="122"/>
      <c r="FG465" s="123"/>
    </row>
    <row r="466" spans="1:163" s="34" customFormat="1" ht="70.5" customHeight="1">
      <c r="A466" s="232"/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364"/>
      <c r="M466" s="150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2"/>
      <c r="Z466" s="127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7"/>
      <c r="AM466" s="150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2"/>
      <c r="AZ466" s="150"/>
      <c r="BA466" s="151"/>
      <c r="BB466" s="151"/>
      <c r="BC466" s="151"/>
      <c r="BD466" s="151"/>
      <c r="BE466" s="151"/>
      <c r="BF466" s="151"/>
      <c r="BG466" s="151"/>
      <c r="BH466" s="151"/>
      <c r="BI466" s="151"/>
      <c r="BJ466" s="151"/>
      <c r="BK466" s="151"/>
      <c r="BL466" s="152"/>
      <c r="BM466" s="150"/>
      <c r="BN466" s="151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2"/>
      <c r="BZ466" s="365" t="s">
        <v>137</v>
      </c>
      <c r="CA466" s="366"/>
      <c r="CB466" s="366"/>
      <c r="CC466" s="366"/>
      <c r="CD466" s="366"/>
      <c r="CE466" s="366"/>
      <c r="CF466" s="366"/>
      <c r="CG466" s="366"/>
      <c r="CH466" s="366"/>
      <c r="CI466" s="366"/>
      <c r="CJ466" s="366"/>
      <c r="CK466" s="366"/>
      <c r="CL466" s="367"/>
      <c r="CM466" s="145" t="s">
        <v>132</v>
      </c>
      <c r="CN466" s="146"/>
      <c r="CO466" s="146"/>
      <c r="CP466" s="146"/>
      <c r="CQ466" s="146"/>
      <c r="CR466" s="146"/>
      <c r="CS466" s="146"/>
      <c r="CT466" s="146"/>
      <c r="CU466" s="146"/>
      <c r="CV466" s="146"/>
      <c r="CW466" s="146"/>
      <c r="CX466" s="147"/>
      <c r="CY466" s="148" t="s">
        <v>133</v>
      </c>
      <c r="CZ466" s="113"/>
      <c r="DA466" s="113"/>
      <c r="DB466" s="113"/>
      <c r="DC466" s="113"/>
      <c r="DD466" s="113"/>
      <c r="DE466" s="113"/>
      <c r="DF466" s="149"/>
      <c r="DG466" s="121">
        <v>80</v>
      </c>
      <c r="DH466" s="122"/>
      <c r="DI466" s="122"/>
      <c r="DJ466" s="122"/>
      <c r="DK466" s="122"/>
      <c r="DL466" s="122"/>
      <c r="DM466" s="122"/>
      <c r="DN466" s="122"/>
      <c r="DO466" s="122"/>
      <c r="DP466" s="123"/>
      <c r="DQ466" s="121">
        <v>80</v>
      </c>
      <c r="DR466" s="122"/>
      <c r="DS466" s="122"/>
      <c r="DT466" s="122"/>
      <c r="DU466" s="122"/>
      <c r="DV466" s="122"/>
      <c r="DW466" s="122"/>
      <c r="DX466" s="122"/>
      <c r="DY466" s="122"/>
      <c r="DZ466" s="123"/>
      <c r="EA466" s="121">
        <v>80</v>
      </c>
      <c r="EB466" s="122"/>
      <c r="EC466" s="122"/>
      <c r="ED466" s="122"/>
      <c r="EE466" s="122"/>
      <c r="EF466" s="122"/>
      <c r="EG466" s="122"/>
      <c r="EH466" s="122"/>
      <c r="EI466" s="122"/>
      <c r="EJ466" s="123"/>
      <c r="EK466" s="121">
        <v>10</v>
      </c>
      <c r="EL466" s="122"/>
      <c r="EM466" s="122"/>
      <c r="EN466" s="122"/>
      <c r="EO466" s="122"/>
      <c r="EP466" s="122"/>
      <c r="EQ466" s="122"/>
      <c r="ER466" s="122"/>
      <c r="ES466" s="122"/>
      <c r="ET466" s="122"/>
      <c r="EU466" s="122"/>
      <c r="EV466" s="121">
        <v>8</v>
      </c>
      <c r="EW466" s="122"/>
      <c r="EX466" s="122"/>
      <c r="EY466" s="122"/>
      <c r="EZ466" s="122"/>
      <c r="FA466" s="122"/>
      <c r="FB466" s="122"/>
      <c r="FC466" s="122"/>
      <c r="FD466" s="122"/>
      <c r="FE466" s="122"/>
      <c r="FF466" s="122"/>
      <c r="FG466" s="123"/>
    </row>
    <row r="467" spans="1:163" s="34" customFormat="1" ht="32.25" customHeight="1">
      <c r="A467" s="232"/>
      <c r="B467" s="232"/>
      <c r="C467" s="232"/>
      <c r="D467" s="232"/>
      <c r="E467" s="232"/>
      <c r="F467" s="232"/>
      <c r="G467" s="232"/>
      <c r="H467" s="232"/>
      <c r="I467" s="232"/>
      <c r="J467" s="232"/>
      <c r="K467" s="232"/>
      <c r="L467" s="364"/>
      <c r="M467" s="150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2"/>
      <c r="Z467" s="150"/>
      <c r="AA467" s="151"/>
      <c r="AB467" s="151"/>
      <c r="AC467" s="151"/>
      <c r="AD467" s="151"/>
      <c r="AE467" s="151"/>
      <c r="AF467" s="151"/>
      <c r="AG467" s="151"/>
      <c r="AH467" s="151"/>
      <c r="AI467" s="151"/>
      <c r="AJ467" s="151"/>
      <c r="AK467" s="151"/>
      <c r="AL467" s="152"/>
      <c r="AM467" s="150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2"/>
      <c r="AZ467" s="150"/>
      <c r="BA467" s="151"/>
      <c r="BB467" s="151"/>
      <c r="BC467" s="151"/>
      <c r="BD467" s="151"/>
      <c r="BE467" s="151"/>
      <c r="BF467" s="151"/>
      <c r="BG467" s="151"/>
      <c r="BH467" s="151"/>
      <c r="BI467" s="151"/>
      <c r="BJ467" s="151"/>
      <c r="BK467" s="151"/>
      <c r="BL467" s="152"/>
      <c r="BM467" s="150"/>
      <c r="BN467" s="151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2"/>
      <c r="BZ467" s="365" t="s">
        <v>169</v>
      </c>
      <c r="CA467" s="366"/>
      <c r="CB467" s="366"/>
      <c r="CC467" s="366"/>
      <c r="CD467" s="366"/>
      <c r="CE467" s="366"/>
      <c r="CF467" s="366"/>
      <c r="CG467" s="366"/>
      <c r="CH467" s="366"/>
      <c r="CI467" s="366"/>
      <c r="CJ467" s="366"/>
      <c r="CK467" s="366"/>
      <c r="CL467" s="367"/>
      <c r="CM467" s="145" t="s">
        <v>132</v>
      </c>
      <c r="CN467" s="146"/>
      <c r="CO467" s="146"/>
      <c r="CP467" s="146"/>
      <c r="CQ467" s="146"/>
      <c r="CR467" s="146"/>
      <c r="CS467" s="146"/>
      <c r="CT467" s="146"/>
      <c r="CU467" s="146"/>
      <c r="CV467" s="146"/>
      <c r="CW467" s="146"/>
      <c r="CX467" s="147"/>
      <c r="CY467" s="148" t="s">
        <v>133</v>
      </c>
      <c r="CZ467" s="113"/>
      <c r="DA467" s="113"/>
      <c r="DB467" s="113"/>
      <c r="DC467" s="113"/>
      <c r="DD467" s="113"/>
      <c r="DE467" s="113"/>
      <c r="DF467" s="149"/>
      <c r="DG467" s="121">
        <v>100</v>
      </c>
      <c r="DH467" s="122"/>
      <c r="DI467" s="122"/>
      <c r="DJ467" s="122"/>
      <c r="DK467" s="122"/>
      <c r="DL467" s="122"/>
      <c r="DM467" s="122"/>
      <c r="DN467" s="122"/>
      <c r="DO467" s="122"/>
      <c r="DP467" s="123"/>
      <c r="DQ467" s="121">
        <v>100</v>
      </c>
      <c r="DR467" s="122"/>
      <c r="DS467" s="122"/>
      <c r="DT467" s="122"/>
      <c r="DU467" s="122"/>
      <c r="DV467" s="122"/>
      <c r="DW467" s="122"/>
      <c r="DX467" s="122"/>
      <c r="DY467" s="122"/>
      <c r="DZ467" s="123"/>
      <c r="EA467" s="121">
        <v>100</v>
      </c>
      <c r="EB467" s="122"/>
      <c r="EC467" s="122"/>
      <c r="ED467" s="122"/>
      <c r="EE467" s="122"/>
      <c r="EF467" s="122"/>
      <c r="EG467" s="122"/>
      <c r="EH467" s="122"/>
      <c r="EI467" s="122"/>
      <c r="EJ467" s="123"/>
      <c r="EK467" s="121">
        <v>10</v>
      </c>
      <c r="EL467" s="122"/>
      <c r="EM467" s="122"/>
      <c r="EN467" s="122"/>
      <c r="EO467" s="122"/>
      <c r="EP467" s="122"/>
      <c r="EQ467" s="122"/>
      <c r="ER467" s="122"/>
      <c r="ES467" s="122"/>
      <c r="ET467" s="122"/>
      <c r="EU467" s="122"/>
      <c r="EV467" s="121">
        <v>10</v>
      </c>
      <c r="EW467" s="122"/>
      <c r="EX467" s="122"/>
      <c r="EY467" s="122"/>
      <c r="EZ467" s="122"/>
      <c r="FA467" s="122"/>
      <c r="FB467" s="122"/>
      <c r="FC467" s="122"/>
      <c r="FD467" s="122"/>
      <c r="FE467" s="122"/>
      <c r="FF467" s="122"/>
      <c r="FG467" s="123"/>
    </row>
    <row r="468" spans="1:163" s="34" customFormat="1" ht="38.25" customHeight="1">
      <c r="A468" s="232"/>
      <c r="B468" s="232"/>
      <c r="C468" s="232"/>
      <c r="D468" s="232"/>
      <c r="E468" s="232"/>
      <c r="F468" s="232"/>
      <c r="G468" s="232"/>
      <c r="H468" s="232"/>
      <c r="I468" s="232"/>
      <c r="J468" s="232"/>
      <c r="K468" s="232"/>
      <c r="L468" s="364"/>
      <c r="M468" s="392"/>
      <c r="N468" s="393"/>
      <c r="O468" s="393"/>
      <c r="P468" s="393"/>
      <c r="Q468" s="393"/>
      <c r="R468" s="393"/>
      <c r="S468" s="393"/>
      <c r="T468" s="393"/>
      <c r="U468" s="393"/>
      <c r="V468" s="393"/>
      <c r="W468" s="393"/>
      <c r="X468" s="393"/>
      <c r="Y468" s="394"/>
      <c r="Z468" s="150"/>
      <c r="AA468" s="151"/>
      <c r="AB468" s="151"/>
      <c r="AC468" s="151"/>
      <c r="AD468" s="151"/>
      <c r="AE468" s="151"/>
      <c r="AF468" s="151"/>
      <c r="AG468" s="151"/>
      <c r="AH468" s="151"/>
      <c r="AI468" s="151"/>
      <c r="AJ468" s="151"/>
      <c r="AK468" s="151"/>
      <c r="AL468" s="152"/>
      <c r="AM468" s="150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2"/>
      <c r="AZ468" s="150"/>
      <c r="BA468" s="151"/>
      <c r="BB468" s="151"/>
      <c r="BC468" s="151"/>
      <c r="BD468" s="151"/>
      <c r="BE468" s="151"/>
      <c r="BF468" s="151"/>
      <c r="BG468" s="151"/>
      <c r="BH468" s="151"/>
      <c r="BI468" s="151"/>
      <c r="BJ468" s="151"/>
      <c r="BK468" s="151"/>
      <c r="BL468" s="152"/>
      <c r="BM468" s="150"/>
      <c r="BN468" s="151"/>
      <c r="BO468" s="151"/>
      <c r="BP468" s="151"/>
      <c r="BQ468" s="151"/>
      <c r="BR468" s="151"/>
      <c r="BS468" s="151"/>
      <c r="BT468" s="151"/>
      <c r="BU468" s="151"/>
      <c r="BV468" s="151"/>
      <c r="BW468" s="151"/>
      <c r="BX468" s="151"/>
      <c r="BY468" s="152"/>
      <c r="BZ468" s="365" t="s">
        <v>170</v>
      </c>
      <c r="CA468" s="366"/>
      <c r="CB468" s="366"/>
      <c r="CC468" s="366"/>
      <c r="CD468" s="366"/>
      <c r="CE468" s="366"/>
      <c r="CF468" s="366"/>
      <c r="CG468" s="366"/>
      <c r="CH468" s="366"/>
      <c r="CI468" s="366"/>
      <c r="CJ468" s="366"/>
      <c r="CK468" s="366"/>
      <c r="CL468" s="367"/>
      <c r="CM468" s="145" t="s">
        <v>132</v>
      </c>
      <c r="CN468" s="146"/>
      <c r="CO468" s="146"/>
      <c r="CP468" s="146"/>
      <c r="CQ468" s="146"/>
      <c r="CR468" s="146"/>
      <c r="CS468" s="146"/>
      <c r="CT468" s="146"/>
      <c r="CU468" s="146"/>
      <c r="CV468" s="146"/>
      <c r="CW468" s="146"/>
      <c r="CX468" s="147"/>
      <c r="CY468" s="148" t="s">
        <v>133</v>
      </c>
      <c r="CZ468" s="113"/>
      <c r="DA468" s="113"/>
      <c r="DB468" s="113"/>
      <c r="DC468" s="113"/>
      <c r="DD468" s="113"/>
      <c r="DE468" s="113"/>
      <c r="DF468" s="149"/>
      <c r="DG468" s="121">
        <v>70</v>
      </c>
      <c r="DH468" s="122"/>
      <c r="DI468" s="122"/>
      <c r="DJ468" s="122"/>
      <c r="DK468" s="122"/>
      <c r="DL468" s="122"/>
      <c r="DM468" s="122"/>
      <c r="DN468" s="122"/>
      <c r="DO468" s="122"/>
      <c r="DP468" s="123"/>
      <c r="DQ468" s="121">
        <v>70</v>
      </c>
      <c r="DR468" s="122"/>
      <c r="DS468" s="122"/>
      <c r="DT468" s="122"/>
      <c r="DU468" s="122"/>
      <c r="DV468" s="122"/>
      <c r="DW468" s="122"/>
      <c r="DX468" s="122"/>
      <c r="DY468" s="122"/>
      <c r="DZ468" s="123"/>
      <c r="EA468" s="121">
        <v>70</v>
      </c>
      <c r="EB468" s="122"/>
      <c r="EC468" s="122"/>
      <c r="ED468" s="122"/>
      <c r="EE468" s="122"/>
      <c r="EF468" s="122"/>
      <c r="EG468" s="122"/>
      <c r="EH468" s="122"/>
      <c r="EI468" s="122"/>
      <c r="EJ468" s="123"/>
      <c r="EK468" s="121">
        <v>10</v>
      </c>
      <c r="EL468" s="122"/>
      <c r="EM468" s="122"/>
      <c r="EN468" s="122"/>
      <c r="EO468" s="122"/>
      <c r="EP468" s="122"/>
      <c r="EQ468" s="122"/>
      <c r="ER468" s="122"/>
      <c r="ES468" s="122"/>
      <c r="ET468" s="122"/>
      <c r="EU468" s="122"/>
      <c r="EV468" s="121">
        <v>7</v>
      </c>
      <c r="EW468" s="122"/>
      <c r="EX468" s="122"/>
      <c r="EY468" s="122"/>
      <c r="EZ468" s="122"/>
      <c r="FA468" s="122"/>
      <c r="FB468" s="122"/>
      <c r="FC468" s="122"/>
      <c r="FD468" s="122"/>
      <c r="FE468" s="122"/>
      <c r="FF468" s="122"/>
      <c r="FG468" s="123"/>
    </row>
    <row r="469" spans="55:75" ht="15"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</row>
    <row r="470" s="3" customFormat="1" ht="16.5" customHeight="1">
      <c r="A470" s="3" t="s">
        <v>106</v>
      </c>
    </row>
    <row r="471" ht="6" customHeight="1"/>
    <row r="472" spans="1:163" s="38" customFormat="1" ht="92.25" customHeight="1">
      <c r="A472" s="102" t="s">
        <v>258</v>
      </c>
      <c r="B472" s="102"/>
      <c r="C472" s="102"/>
      <c r="D472" s="102"/>
      <c r="E472" s="102"/>
      <c r="F472" s="102"/>
      <c r="G472" s="102"/>
      <c r="H472" s="102"/>
      <c r="I472" s="102"/>
      <c r="J472" s="103"/>
      <c r="K472" s="108" t="s">
        <v>281</v>
      </c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10"/>
      <c r="AR472" s="108" t="s">
        <v>275</v>
      </c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10"/>
      <c r="BN472" s="125" t="s">
        <v>109</v>
      </c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8" t="s">
        <v>110</v>
      </c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  <c r="DJ472" s="109"/>
      <c r="DK472" s="109"/>
      <c r="DL472" s="109"/>
      <c r="DM472" s="109"/>
      <c r="DN472" s="110"/>
      <c r="DO472" s="108" t="s">
        <v>276</v>
      </c>
      <c r="DP472" s="109"/>
      <c r="DQ472" s="109"/>
      <c r="DR472" s="109"/>
      <c r="DS472" s="109"/>
      <c r="DT472" s="109"/>
      <c r="DU472" s="109"/>
      <c r="DV472" s="109"/>
      <c r="DW472" s="109"/>
      <c r="DX472" s="109"/>
      <c r="DY472" s="109"/>
      <c r="DZ472" s="109"/>
      <c r="EA472" s="109"/>
      <c r="EB472" s="109"/>
      <c r="EC472" s="109"/>
      <c r="ED472" s="109"/>
      <c r="EE472" s="109"/>
      <c r="EF472" s="109"/>
      <c r="EG472" s="109"/>
      <c r="EH472" s="109"/>
      <c r="EI472" s="109"/>
      <c r="EJ472" s="109"/>
      <c r="EK472" s="109"/>
      <c r="EL472" s="109"/>
      <c r="EM472" s="109"/>
      <c r="EN472" s="109"/>
      <c r="EO472" s="110"/>
      <c r="EP472" s="135" t="s">
        <v>277</v>
      </c>
      <c r="EQ472" s="135"/>
      <c r="ER472" s="135"/>
      <c r="ES472" s="135"/>
      <c r="ET472" s="135"/>
      <c r="EU472" s="135"/>
      <c r="EV472" s="135"/>
      <c r="EW472" s="135"/>
      <c r="EX472" s="135"/>
      <c r="EY472" s="135"/>
      <c r="EZ472" s="135"/>
      <c r="FA472" s="135"/>
      <c r="FB472" s="135"/>
      <c r="FC472" s="135"/>
      <c r="FD472" s="135"/>
      <c r="FE472" s="135"/>
      <c r="FF472" s="135"/>
      <c r="FG472" s="135"/>
    </row>
    <row r="473" spans="1:163" s="38" customFormat="1" ht="12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5"/>
      <c r="K473" s="58"/>
      <c r="L473" s="208" t="s">
        <v>263</v>
      </c>
      <c r="M473" s="208"/>
      <c r="N473" s="208"/>
      <c r="O473" s="208"/>
      <c r="P473" s="208"/>
      <c r="Q473" s="208"/>
      <c r="R473" s="208"/>
      <c r="S473" s="208"/>
      <c r="T473" s="208"/>
      <c r="U473" s="57"/>
      <c r="V473" s="58"/>
      <c r="W473" s="208" t="s">
        <v>289</v>
      </c>
      <c r="X473" s="208"/>
      <c r="Y473" s="208"/>
      <c r="Z473" s="208"/>
      <c r="AA473" s="208"/>
      <c r="AB473" s="208"/>
      <c r="AC473" s="208"/>
      <c r="AD473" s="208"/>
      <c r="AE473" s="208"/>
      <c r="AF473" s="57"/>
      <c r="AG473" s="58"/>
      <c r="AH473" s="208" t="s">
        <v>262</v>
      </c>
      <c r="AI473" s="208"/>
      <c r="AJ473" s="208"/>
      <c r="AK473" s="208"/>
      <c r="AL473" s="208"/>
      <c r="AM473" s="208"/>
      <c r="AN473" s="208"/>
      <c r="AO473" s="208"/>
      <c r="AP473" s="208"/>
      <c r="AQ473" s="57"/>
      <c r="AR473" s="58"/>
      <c r="AS473" s="208" t="s">
        <v>265</v>
      </c>
      <c r="AT473" s="208"/>
      <c r="AU473" s="208"/>
      <c r="AV473" s="208"/>
      <c r="AW473" s="208"/>
      <c r="AX473" s="208"/>
      <c r="AY473" s="208"/>
      <c r="AZ473" s="208"/>
      <c r="BA473" s="208"/>
      <c r="BB473" s="57"/>
      <c r="BC473" s="58"/>
      <c r="BD473" s="208"/>
      <c r="BE473" s="208"/>
      <c r="BF473" s="208"/>
      <c r="BG473" s="208"/>
      <c r="BH473" s="208"/>
      <c r="BI473" s="208"/>
      <c r="BJ473" s="208"/>
      <c r="BK473" s="208"/>
      <c r="BL473" s="208"/>
      <c r="BM473" s="57"/>
      <c r="BN473" s="125" t="s">
        <v>278</v>
      </c>
      <c r="BO473" s="102"/>
      <c r="BP473" s="102"/>
      <c r="BQ473" s="102"/>
      <c r="BR473" s="102"/>
      <c r="BS473" s="102"/>
      <c r="BT473" s="102"/>
      <c r="BU473" s="102"/>
      <c r="BV473" s="102"/>
      <c r="BW473" s="103"/>
      <c r="BX473" s="108" t="s">
        <v>44</v>
      </c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16">
        <v>20</v>
      </c>
      <c r="CO473" s="117"/>
      <c r="CP473" s="117"/>
      <c r="CQ473" s="113" t="s">
        <v>237</v>
      </c>
      <c r="CR473" s="113"/>
      <c r="CS473" s="114" t="s">
        <v>16</v>
      </c>
      <c r="CT473" s="114"/>
      <c r="CU473" s="114"/>
      <c r="CV473" s="115"/>
      <c r="CW473" s="116">
        <v>20</v>
      </c>
      <c r="CX473" s="117"/>
      <c r="CY473" s="117"/>
      <c r="CZ473" s="113" t="s">
        <v>253</v>
      </c>
      <c r="DA473" s="113"/>
      <c r="DB473" s="114" t="s">
        <v>16</v>
      </c>
      <c r="DC473" s="114"/>
      <c r="DD473" s="114"/>
      <c r="DE473" s="115"/>
      <c r="DF473" s="116">
        <v>20</v>
      </c>
      <c r="DG473" s="117"/>
      <c r="DH473" s="117"/>
      <c r="DI473" s="113" t="s">
        <v>297</v>
      </c>
      <c r="DJ473" s="113"/>
      <c r="DK473" s="114" t="s">
        <v>16</v>
      </c>
      <c r="DL473" s="114"/>
      <c r="DM473" s="114"/>
      <c r="DN473" s="115"/>
      <c r="DO473" s="116">
        <v>20</v>
      </c>
      <c r="DP473" s="117"/>
      <c r="DQ473" s="117"/>
      <c r="DR473" s="113" t="s">
        <v>237</v>
      </c>
      <c r="DS473" s="113"/>
      <c r="DT473" s="114" t="s">
        <v>16</v>
      </c>
      <c r="DU473" s="114"/>
      <c r="DV473" s="114"/>
      <c r="DW473" s="115"/>
      <c r="DX473" s="116">
        <v>20</v>
      </c>
      <c r="DY473" s="117"/>
      <c r="DZ473" s="117"/>
      <c r="EA473" s="113" t="s">
        <v>253</v>
      </c>
      <c r="EB473" s="113"/>
      <c r="EC473" s="114" t="s">
        <v>16</v>
      </c>
      <c r="ED473" s="114"/>
      <c r="EE473" s="114"/>
      <c r="EF473" s="115"/>
      <c r="EG473" s="116">
        <v>20</v>
      </c>
      <c r="EH473" s="117"/>
      <c r="EI473" s="117"/>
      <c r="EJ473" s="113" t="s">
        <v>297</v>
      </c>
      <c r="EK473" s="113"/>
      <c r="EL473" s="114" t="s">
        <v>16</v>
      </c>
      <c r="EM473" s="114"/>
      <c r="EN473" s="114"/>
      <c r="EO473" s="115"/>
      <c r="EP473" s="368" t="s">
        <v>64</v>
      </c>
      <c r="EQ473" s="368"/>
      <c r="ER473" s="368"/>
      <c r="ES473" s="368"/>
      <c r="ET473" s="368"/>
      <c r="EU473" s="368"/>
      <c r="EV473" s="368"/>
      <c r="EW473" s="368"/>
      <c r="EX473" s="368"/>
      <c r="EY473" s="368" t="s">
        <v>62</v>
      </c>
      <c r="EZ473" s="368"/>
      <c r="FA473" s="368"/>
      <c r="FB473" s="368"/>
      <c r="FC473" s="368"/>
      <c r="FD473" s="368"/>
      <c r="FE473" s="368"/>
      <c r="FF473" s="368"/>
      <c r="FG473" s="368"/>
    </row>
    <row r="474" spans="1:163" s="38" customFormat="1" ht="113.2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5"/>
      <c r="K474" s="59"/>
      <c r="L474" s="363"/>
      <c r="M474" s="363"/>
      <c r="N474" s="363"/>
      <c r="O474" s="363"/>
      <c r="P474" s="363"/>
      <c r="Q474" s="363"/>
      <c r="R474" s="363"/>
      <c r="S474" s="363"/>
      <c r="T474" s="363"/>
      <c r="U474" s="60"/>
      <c r="V474" s="59"/>
      <c r="W474" s="363"/>
      <c r="X474" s="363"/>
      <c r="Y474" s="363"/>
      <c r="Z474" s="363"/>
      <c r="AA474" s="363"/>
      <c r="AB474" s="363"/>
      <c r="AC474" s="363"/>
      <c r="AD474" s="363"/>
      <c r="AE474" s="363"/>
      <c r="AF474" s="60"/>
      <c r="AG474" s="59"/>
      <c r="AH474" s="363"/>
      <c r="AI474" s="363"/>
      <c r="AJ474" s="363"/>
      <c r="AK474" s="363"/>
      <c r="AL474" s="363"/>
      <c r="AM474" s="363"/>
      <c r="AN474" s="363"/>
      <c r="AO474" s="363"/>
      <c r="AP474" s="363"/>
      <c r="AQ474" s="60"/>
      <c r="AR474" s="59"/>
      <c r="AS474" s="363"/>
      <c r="AT474" s="363"/>
      <c r="AU474" s="363"/>
      <c r="AV474" s="363"/>
      <c r="AW474" s="363"/>
      <c r="AX474" s="363"/>
      <c r="AY474" s="363"/>
      <c r="AZ474" s="363"/>
      <c r="BA474" s="363"/>
      <c r="BB474" s="60"/>
      <c r="BC474" s="59"/>
      <c r="BD474" s="363"/>
      <c r="BE474" s="363"/>
      <c r="BF474" s="363"/>
      <c r="BG474" s="363"/>
      <c r="BH474" s="363"/>
      <c r="BI474" s="363"/>
      <c r="BJ474" s="363"/>
      <c r="BK474" s="363"/>
      <c r="BL474" s="363"/>
      <c r="BM474" s="60"/>
      <c r="BN474" s="126"/>
      <c r="BO474" s="104"/>
      <c r="BP474" s="104"/>
      <c r="BQ474" s="104"/>
      <c r="BR474" s="104"/>
      <c r="BS474" s="104"/>
      <c r="BT474" s="104"/>
      <c r="BU474" s="104"/>
      <c r="BV474" s="104"/>
      <c r="BW474" s="105"/>
      <c r="BX474" s="125" t="s">
        <v>279</v>
      </c>
      <c r="BY474" s="102"/>
      <c r="BZ474" s="102"/>
      <c r="CA474" s="102"/>
      <c r="CB474" s="102"/>
      <c r="CC474" s="102"/>
      <c r="CD474" s="102"/>
      <c r="CE474" s="102"/>
      <c r="CF474" s="103"/>
      <c r="CG474" s="125" t="s">
        <v>268</v>
      </c>
      <c r="CH474" s="102"/>
      <c r="CI474" s="102"/>
      <c r="CJ474" s="102"/>
      <c r="CK474" s="102"/>
      <c r="CL474" s="102"/>
      <c r="CM474" s="102"/>
      <c r="CN474" s="136" t="s">
        <v>45</v>
      </c>
      <c r="CO474" s="137"/>
      <c r="CP474" s="137"/>
      <c r="CQ474" s="137"/>
      <c r="CR474" s="137"/>
      <c r="CS474" s="137"/>
      <c r="CT474" s="137"/>
      <c r="CU474" s="137"/>
      <c r="CV474" s="138"/>
      <c r="CW474" s="136" t="s">
        <v>18</v>
      </c>
      <c r="CX474" s="137"/>
      <c r="CY474" s="137"/>
      <c r="CZ474" s="137"/>
      <c r="DA474" s="137"/>
      <c r="DB474" s="137"/>
      <c r="DC474" s="137"/>
      <c r="DD474" s="137"/>
      <c r="DE474" s="138"/>
      <c r="DF474" s="136" t="s">
        <v>19</v>
      </c>
      <c r="DG474" s="137"/>
      <c r="DH474" s="137"/>
      <c r="DI474" s="137"/>
      <c r="DJ474" s="137"/>
      <c r="DK474" s="137"/>
      <c r="DL474" s="137"/>
      <c r="DM474" s="137"/>
      <c r="DN474" s="138"/>
      <c r="DO474" s="136" t="s">
        <v>45</v>
      </c>
      <c r="DP474" s="137"/>
      <c r="DQ474" s="137"/>
      <c r="DR474" s="137"/>
      <c r="DS474" s="137"/>
      <c r="DT474" s="137"/>
      <c r="DU474" s="137"/>
      <c r="DV474" s="137"/>
      <c r="DW474" s="138"/>
      <c r="DX474" s="136" t="s">
        <v>18</v>
      </c>
      <c r="DY474" s="137"/>
      <c r="DZ474" s="137"/>
      <c r="EA474" s="137"/>
      <c r="EB474" s="137"/>
      <c r="EC474" s="137"/>
      <c r="ED474" s="137"/>
      <c r="EE474" s="137"/>
      <c r="EF474" s="138"/>
      <c r="EG474" s="136" t="s">
        <v>19</v>
      </c>
      <c r="EH474" s="137"/>
      <c r="EI474" s="137"/>
      <c r="EJ474" s="137"/>
      <c r="EK474" s="137"/>
      <c r="EL474" s="137"/>
      <c r="EM474" s="137"/>
      <c r="EN474" s="137"/>
      <c r="EO474" s="138"/>
      <c r="EP474" s="368"/>
      <c r="EQ474" s="368"/>
      <c r="ER474" s="368"/>
      <c r="ES474" s="368"/>
      <c r="ET474" s="368"/>
      <c r="EU474" s="368"/>
      <c r="EV474" s="368"/>
      <c r="EW474" s="368"/>
      <c r="EX474" s="368"/>
      <c r="EY474" s="368"/>
      <c r="EZ474" s="368"/>
      <c r="FA474" s="368"/>
      <c r="FB474" s="368"/>
      <c r="FC474" s="368"/>
      <c r="FD474" s="368"/>
      <c r="FE474" s="368"/>
      <c r="FF474" s="368"/>
      <c r="FG474" s="368"/>
    </row>
    <row r="475" spans="1:163" s="38" customFormat="1" ht="49.5" customHeight="1">
      <c r="A475" s="106"/>
      <c r="B475" s="106"/>
      <c r="C475" s="106"/>
      <c r="D475" s="106"/>
      <c r="E475" s="106"/>
      <c r="F475" s="106"/>
      <c r="G475" s="106"/>
      <c r="H475" s="106"/>
      <c r="I475" s="106"/>
      <c r="J475" s="107"/>
      <c r="K475" s="118" t="s">
        <v>269</v>
      </c>
      <c r="L475" s="119"/>
      <c r="M475" s="119"/>
      <c r="N475" s="119"/>
      <c r="O475" s="119"/>
      <c r="P475" s="119"/>
      <c r="Q475" s="119"/>
      <c r="R475" s="119"/>
      <c r="S475" s="119"/>
      <c r="T475" s="119"/>
      <c r="U475" s="120"/>
      <c r="V475" s="118" t="s">
        <v>269</v>
      </c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20"/>
      <c r="AG475" s="118" t="s">
        <v>269</v>
      </c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20"/>
      <c r="AR475" s="118" t="s">
        <v>269</v>
      </c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20"/>
      <c r="BC475" s="118" t="s">
        <v>269</v>
      </c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20"/>
      <c r="BN475" s="127"/>
      <c r="BO475" s="106"/>
      <c r="BP475" s="106"/>
      <c r="BQ475" s="106"/>
      <c r="BR475" s="106"/>
      <c r="BS475" s="106"/>
      <c r="BT475" s="106"/>
      <c r="BU475" s="106"/>
      <c r="BV475" s="106"/>
      <c r="BW475" s="107"/>
      <c r="BX475" s="127"/>
      <c r="BY475" s="106"/>
      <c r="BZ475" s="106"/>
      <c r="CA475" s="106"/>
      <c r="CB475" s="106"/>
      <c r="CC475" s="106"/>
      <c r="CD475" s="106"/>
      <c r="CE475" s="106"/>
      <c r="CF475" s="107"/>
      <c r="CG475" s="127"/>
      <c r="CH475" s="106"/>
      <c r="CI475" s="106"/>
      <c r="CJ475" s="106"/>
      <c r="CK475" s="106"/>
      <c r="CL475" s="106"/>
      <c r="CM475" s="106"/>
      <c r="CN475" s="118"/>
      <c r="CO475" s="119"/>
      <c r="CP475" s="119"/>
      <c r="CQ475" s="119"/>
      <c r="CR475" s="119"/>
      <c r="CS475" s="119"/>
      <c r="CT475" s="119"/>
      <c r="CU475" s="119"/>
      <c r="CV475" s="120"/>
      <c r="CW475" s="118"/>
      <c r="CX475" s="119"/>
      <c r="CY475" s="119"/>
      <c r="CZ475" s="119"/>
      <c r="DA475" s="119"/>
      <c r="DB475" s="119"/>
      <c r="DC475" s="119"/>
      <c r="DD475" s="119"/>
      <c r="DE475" s="120"/>
      <c r="DF475" s="118"/>
      <c r="DG475" s="119"/>
      <c r="DH475" s="119"/>
      <c r="DI475" s="119"/>
      <c r="DJ475" s="119"/>
      <c r="DK475" s="119"/>
      <c r="DL475" s="119"/>
      <c r="DM475" s="119"/>
      <c r="DN475" s="120"/>
      <c r="DO475" s="118"/>
      <c r="DP475" s="119"/>
      <c r="DQ475" s="119"/>
      <c r="DR475" s="119"/>
      <c r="DS475" s="119"/>
      <c r="DT475" s="119"/>
      <c r="DU475" s="119"/>
      <c r="DV475" s="119"/>
      <c r="DW475" s="120"/>
      <c r="DX475" s="118"/>
      <c r="DY475" s="119"/>
      <c r="DZ475" s="119"/>
      <c r="EA475" s="119"/>
      <c r="EB475" s="119"/>
      <c r="EC475" s="119"/>
      <c r="ED475" s="119"/>
      <c r="EE475" s="119"/>
      <c r="EF475" s="120"/>
      <c r="EG475" s="118"/>
      <c r="EH475" s="119"/>
      <c r="EI475" s="119"/>
      <c r="EJ475" s="119"/>
      <c r="EK475" s="119"/>
      <c r="EL475" s="119"/>
      <c r="EM475" s="119"/>
      <c r="EN475" s="119"/>
      <c r="EO475" s="120"/>
      <c r="EP475" s="368"/>
      <c r="EQ475" s="368"/>
      <c r="ER475" s="368"/>
      <c r="ES475" s="368"/>
      <c r="ET475" s="368"/>
      <c r="EU475" s="368"/>
      <c r="EV475" s="368"/>
      <c r="EW475" s="368"/>
      <c r="EX475" s="368"/>
      <c r="EY475" s="368"/>
      <c r="EZ475" s="368"/>
      <c r="FA475" s="368"/>
      <c r="FB475" s="368"/>
      <c r="FC475" s="368"/>
      <c r="FD475" s="368"/>
      <c r="FE475" s="368"/>
      <c r="FF475" s="368"/>
      <c r="FG475" s="368"/>
    </row>
    <row r="476" spans="1:163" s="40" customFormat="1" ht="11.25" customHeight="1">
      <c r="A476" s="216">
        <v>1</v>
      </c>
      <c r="B476" s="216"/>
      <c r="C476" s="216"/>
      <c r="D476" s="216"/>
      <c r="E476" s="216"/>
      <c r="F476" s="216"/>
      <c r="G476" s="216"/>
      <c r="H476" s="216"/>
      <c r="I476" s="216"/>
      <c r="J476" s="217"/>
      <c r="K476" s="215">
        <v>2</v>
      </c>
      <c r="L476" s="216"/>
      <c r="M476" s="216"/>
      <c r="N476" s="216"/>
      <c r="O476" s="216"/>
      <c r="P476" s="216"/>
      <c r="Q476" s="216"/>
      <c r="R476" s="216"/>
      <c r="S476" s="216"/>
      <c r="T476" s="216"/>
      <c r="U476" s="217"/>
      <c r="V476" s="215">
        <v>3</v>
      </c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7"/>
      <c r="AG476" s="215">
        <v>4</v>
      </c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7"/>
      <c r="AR476" s="215">
        <v>5</v>
      </c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217"/>
      <c r="BC476" s="215">
        <v>6</v>
      </c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7"/>
      <c r="BN476" s="215">
        <v>7</v>
      </c>
      <c r="BO476" s="216"/>
      <c r="BP476" s="216"/>
      <c r="BQ476" s="216"/>
      <c r="BR476" s="216"/>
      <c r="BS476" s="216"/>
      <c r="BT476" s="216"/>
      <c r="BU476" s="216"/>
      <c r="BV476" s="216"/>
      <c r="BW476" s="217"/>
      <c r="BX476" s="215">
        <v>8</v>
      </c>
      <c r="BY476" s="216"/>
      <c r="BZ476" s="216"/>
      <c r="CA476" s="216"/>
      <c r="CB476" s="216"/>
      <c r="CC476" s="216"/>
      <c r="CD476" s="216"/>
      <c r="CE476" s="216"/>
      <c r="CF476" s="217"/>
      <c r="CG476" s="215">
        <v>9</v>
      </c>
      <c r="CH476" s="216"/>
      <c r="CI476" s="216"/>
      <c r="CJ476" s="216"/>
      <c r="CK476" s="216"/>
      <c r="CL476" s="216"/>
      <c r="CM476" s="216"/>
      <c r="CN476" s="215">
        <v>10</v>
      </c>
      <c r="CO476" s="216"/>
      <c r="CP476" s="216"/>
      <c r="CQ476" s="216"/>
      <c r="CR476" s="216"/>
      <c r="CS476" s="216"/>
      <c r="CT476" s="216"/>
      <c r="CU476" s="216"/>
      <c r="CV476" s="217"/>
      <c r="CW476" s="215">
        <v>11</v>
      </c>
      <c r="CX476" s="216"/>
      <c r="CY476" s="216"/>
      <c r="CZ476" s="216"/>
      <c r="DA476" s="216"/>
      <c r="DB476" s="216"/>
      <c r="DC476" s="216"/>
      <c r="DD476" s="216"/>
      <c r="DE476" s="217"/>
      <c r="DF476" s="215">
        <v>12</v>
      </c>
      <c r="DG476" s="216"/>
      <c r="DH476" s="216"/>
      <c r="DI476" s="216"/>
      <c r="DJ476" s="216"/>
      <c r="DK476" s="216"/>
      <c r="DL476" s="216"/>
      <c r="DM476" s="216"/>
      <c r="DN476" s="217"/>
      <c r="DO476" s="215">
        <v>13</v>
      </c>
      <c r="DP476" s="216"/>
      <c r="DQ476" s="216"/>
      <c r="DR476" s="216"/>
      <c r="DS476" s="216"/>
      <c r="DT476" s="216"/>
      <c r="DU476" s="216"/>
      <c r="DV476" s="216"/>
      <c r="DW476" s="217"/>
      <c r="DX476" s="215">
        <v>14</v>
      </c>
      <c r="DY476" s="216"/>
      <c r="DZ476" s="216"/>
      <c r="EA476" s="216"/>
      <c r="EB476" s="216"/>
      <c r="EC476" s="216"/>
      <c r="ED476" s="216"/>
      <c r="EE476" s="216"/>
      <c r="EF476" s="217"/>
      <c r="EG476" s="215">
        <v>15</v>
      </c>
      <c r="EH476" s="216"/>
      <c r="EI476" s="216"/>
      <c r="EJ476" s="216"/>
      <c r="EK476" s="216"/>
      <c r="EL476" s="216"/>
      <c r="EM476" s="216"/>
      <c r="EN476" s="216"/>
      <c r="EO476" s="217"/>
      <c r="EP476" s="370">
        <v>16</v>
      </c>
      <c r="EQ476" s="370"/>
      <c r="ER476" s="370"/>
      <c r="ES476" s="370"/>
      <c r="ET476" s="370"/>
      <c r="EU476" s="370"/>
      <c r="EV476" s="370"/>
      <c r="EW476" s="370"/>
      <c r="EX476" s="370"/>
      <c r="EY476" s="370">
        <v>17</v>
      </c>
      <c r="EZ476" s="370"/>
      <c r="FA476" s="370"/>
      <c r="FB476" s="370"/>
      <c r="FC476" s="370"/>
      <c r="FD476" s="370"/>
      <c r="FE476" s="370"/>
      <c r="FF476" s="370"/>
      <c r="FG476" s="370"/>
    </row>
    <row r="477" spans="1:163" s="38" customFormat="1" ht="73.5" customHeight="1">
      <c r="A477" s="205" t="s">
        <v>223</v>
      </c>
      <c r="B477" s="205"/>
      <c r="C477" s="205"/>
      <c r="D477" s="205"/>
      <c r="E477" s="205"/>
      <c r="F477" s="205"/>
      <c r="G477" s="205"/>
      <c r="H477" s="205"/>
      <c r="I477" s="205"/>
      <c r="J477" s="206"/>
      <c r="K477" s="207" t="s">
        <v>272</v>
      </c>
      <c r="L477" s="208"/>
      <c r="M477" s="208"/>
      <c r="N477" s="208"/>
      <c r="O477" s="208"/>
      <c r="P477" s="208"/>
      <c r="Q477" s="208"/>
      <c r="R477" s="208"/>
      <c r="S477" s="208"/>
      <c r="T477" s="208"/>
      <c r="U477" s="209"/>
      <c r="V477" s="125" t="s">
        <v>224</v>
      </c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3"/>
      <c r="AG477" s="207" t="s">
        <v>272</v>
      </c>
      <c r="AH477" s="208"/>
      <c r="AI477" s="208"/>
      <c r="AJ477" s="208"/>
      <c r="AK477" s="208"/>
      <c r="AL477" s="208"/>
      <c r="AM477" s="208"/>
      <c r="AN477" s="208"/>
      <c r="AO477" s="208"/>
      <c r="AP477" s="208"/>
      <c r="AQ477" s="209"/>
      <c r="AR477" s="139" t="s">
        <v>218</v>
      </c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1"/>
      <c r="BC477" s="139"/>
      <c r="BD477" s="140"/>
      <c r="BE477" s="140"/>
      <c r="BF477" s="140"/>
      <c r="BG477" s="140"/>
      <c r="BH477" s="140"/>
      <c r="BI477" s="140"/>
      <c r="BJ477" s="140"/>
      <c r="BK477" s="140"/>
      <c r="BL477" s="140"/>
      <c r="BM477" s="141"/>
      <c r="BN477" s="142" t="s">
        <v>172</v>
      </c>
      <c r="BO477" s="143"/>
      <c r="BP477" s="143"/>
      <c r="BQ477" s="143"/>
      <c r="BR477" s="143"/>
      <c r="BS477" s="143"/>
      <c r="BT477" s="143"/>
      <c r="BU477" s="143"/>
      <c r="BV477" s="143"/>
      <c r="BW477" s="144"/>
      <c r="BX477" s="145" t="s">
        <v>173</v>
      </c>
      <c r="BY477" s="146"/>
      <c r="BZ477" s="146"/>
      <c r="CA477" s="146"/>
      <c r="CB477" s="146"/>
      <c r="CC477" s="146"/>
      <c r="CD477" s="146"/>
      <c r="CE477" s="146"/>
      <c r="CF477" s="147"/>
      <c r="CG477" s="148" t="s">
        <v>174</v>
      </c>
      <c r="CH477" s="113"/>
      <c r="CI477" s="113"/>
      <c r="CJ477" s="113"/>
      <c r="CK477" s="113"/>
      <c r="CL477" s="113"/>
      <c r="CM477" s="113"/>
      <c r="CN477" s="395">
        <v>2870</v>
      </c>
      <c r="CO477" s="396"/>
      <c r="CP477" s="396"/>
      <c r="CQ477" s="396"/>
      <c r="CR477" s="396"/>
      <c r="CS477" s="396"/>
      <c r="CT477" s="396"/>
      <c r="CU477" s="396"/>
      <c r="CV477" s="397"/>
      <c r="CW477" s="395">
        <v>2700</v>
      </c>
      <c r="CX477" s="396"/>
      <c r="CY477" s="396"/>
      <c r="CZ477" s="396"/>
      <c r="DA477" s="396"/>
      <c r="DB477" s="396"/>
      <c r="DC477" s="396"/>
      <c r="DD477" s="396"/>
      <c r="DE477" s="397"/>
      <c r="DF477" s="395">
        <v>2700</v>
      </c>
      <c r="DG477" s="396"/>
      <c r="DH477" s="396"/>
      <c r="DI477" s="396"/>
      <c r="DJ477" s="396"/>
      <c r="DK477" s="396"/>
      <c r="DL477" s="396"/>
      <c r="DM477" s="396"/>
      <c r="DN477" s="397"/>
      <c r="DO477" s="121">
        <v>0</v>
      </c>
      <c r="DP477" s="122"/>
      <c r="DQ477" s="122"/>
      <c r="DR477" s="122"/>
      <c r="DS477" s="122"/>
      <c r="DT477" s="122"/>
      <c r="DU477" s="122"/>
      <c r="DV477" s="122"/>
      <c r="DW477" s="123"/>
      <c r="DX477" s="121">
        <v>0</v>
      </c>
      <c r="DY477" s="122"/>
      <c r="DZ477" s="122"/>
      <c r="EA477" s="122"/>
      <c r="EB477" s="122"/>
      <c r="EC477" s="122"/>
      <c r="ED477" s="122"/>
      <c r="EE477" s="122"/>
      <c r="EF477" s="123"/>
      <c r="EG477" s="121">
        <v>0</v>
      </c>
      <c r="EH477" s="122"/>
      <c r="EI477" s="122"/>
      <c r="EJ477" s="122"/>
      <c r="EK477" s="122"/>
      <c r="EL477" s="122"/>
      <c r="EM477" s="122"/>
      <c r="EN477" s="122"/>
      <c r="EO477" s="123"/>
      <c r="EP477" s="369">
        <v>10</v>
      </c>
      <c r="EQ477" s="369"/>
      <c r="ER477" s="369"/>
      <c r="ES477" s="369"/>
      <c r="ET477" s="369"/>
      <c r="EU477" s="369"/>
      <c r="EV477" s="369"/>
      <c r="EW477" s="369"/>
      <c r="EX477" s="369"/>
      <c r="EY477" s="374">
        <f>CN477*EP477/100</f>
        <v>287</v>
      </c>
      <c r="EZ477" s="374"/>
      <c r="FA477" s="374"/>
      <c r="FB477" s="374"/>
      <c r="FC477" s="374"/>
      <c r="FD477" s="374"/>
      <c r="FE477" s="374"/>
      <c r="FF477" s="374"/>
      <c r="FG477" s="374"/>
    </row>
    <row r="478" spans="1:163" s="38" customFormat="1" ht="12" customHeight="1">
      <c r="A478" s="228"/>
      <c r="B478" s="228"/>
      <c r="C478" s="228"/>
      <c r="D478" s="228"/>
      <c r="E478" s="228"/>
      <c r="F478" s="228"/>
      <c r="G478" s="228"/>
      <c r="H478" s="228"/>
      <c r="I478" s="228"/>
      <c r="J478" s="229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220"/>
      <c r="V478" s="218"/>
      <c r="W478" s="219"/>
      <c r="X478" s="219"/>
      <c r="Y478" s="219"/>
      <c r="Z478" s="219"/>
      <c r="AA478" s="219"/>
      <c r="AB478" s="219"/>
      <c r="AC478" s="219"/>
      <c r="AD478" s="219"/>
      <c r="AE478" s="219"/>
      <c r="AF478" s="220"/>
      <c r="AG478" s="218"/>
      <c r="AH478" s="219"/>
      <c r="AI478" s="219"/>
      <c r="AJ478" s="219"/>
      <c r="AK478" s="219"/>
      <c r="AL478" s="219"/>
      <c r="AM478" s="219"/>
      <c r="AN478" s="219"/>
      <c r="AO478" s="219"/>
      <c r="AP478" s="219"/>
      <c r="AQ478" s="220"/>
      <c r="AR478" s="218"/>
      <c r="AS478" s="219"/>
      <c r="AT478" s="219"/>
      <c r="AU478" s="219"/>
      <c r="AV478" s="219"/>
      <c r="AW478" s="219"/>
      <c r="AX478" s="219"/>
      <c r="AY478" s="219"/>
      <c r="AZ478" s="219"/>
      <c r="BA478" s="219"/>
      <c r="BB478" s="220"/>
      <c r="BC478" s="218"/>
      <c r="BD478" s="219"/>
      <c r="BE478" s="219"/>
      <c r="BF478" s="219"/>
      <c r="BG478" s="219"/>
      <c r="BH478" s="219"/>
      <c r="BI478" s="219"/>
      <c r="BJ478" s="219"/>
      <c r="BK478" s="219"/>
      <c r="BL478" s="219"/>
      <c r="BM478" s="220"/>
      <c r="BN478" s="221"/>
      <c r="BO478" s="222"/>
      <c r="BP478" s="222"/>
      <c r="BQ478" s="222"/>
      <c r="BR478" s="222"/>
      <c r="BS478" s="222"/>
      <c r="BT478" s="222"/>
      <c r="BU478" s="222"/>
      <c r="BV478" s="222"/>
      <c r="BW478" s="223"/>
      <c r="BX478" s="224"/>
      <c r="BY478" s="225"/>
      <c r="BZ478" s="225"/>
      <c r="CA478" s="225"/>
      <c r="CB478" s="225"/>
      <c r="CC478" s="225"/>
      <c r="CD478" s="225"/>
      <c r="CE478" s="225"/>
      <c r="CF478" s="226"/>
      <c r="CG478" s="227"/>
      <c r="CH478" s="228"/>
      <c r="CI478" s="228"/>
      <c r="CJ478" s="228"/>
      <c r="CK478" s="228"/>
      <c r="CL478" s="228"/>
      <c r="CM478" s="229"/>
      <c r="CN478" s="218"/>
      <c r="CO478" s="219"/>
      <c r="CP478" s="219"/>
      <c r="CQ478" s="219"/>
      <c r="CR478" s="219"/>
      <c r="CS478" s="219"/>
      <c r="CT478" s="219"/>
      <c r="CU478" s="219"/>
      <c r="CV478" s="220"/>
      <c r="CW478" s="218"/>
      <c r="CX478" s="219"/>
      <c r="CY478" s="219"/>
      <c r="CZ478" s="219"/>
      <c r="DA478" s="219"/>
      <c r="DB478" s="219"/>
      <c r="DC478" s="219"/>
      <c r="DD478" s="219"/>
      <c r="DE478" s="220"/>
      <c r="DF478" s="218"/>
      <c r="DG478" s="219"/>
      <c r="DH478" s="219"/>
      <c r="DI478" s="219"/>
      <c r="DJ478" s="219"/>
      <c r="DK478" s="219"/>
      <c r="DL478" s="219"/>
      <c r="DM478" s="219"/>
      <c r="DN478" s="220"/>
      <c r="DO478" s="218"/>
      <c r="DP478" s="219"/>
      <c r="DQ478" s="219"/>
      <c r="DR478" s="219"/>
      <c r="DS478" s="219"/>
      <c r="DT478" s="219"/>
      <c r="DU478" s="219"/>
      <c r="DV478" s="219"/>
      <c r="DW478" s="220"/>
      <c r="DX478" s="218"/>
      <c r="DY478" s="219"/>
      <c r="DZ478" s="219"/>
      <c r="EA478" s="219"/>
      <c r="EB478" s="219"/>
      <c r="EC478" s="219"/>
      <c r="ED478" s="219"/>
      <c r="EE478" s="219"/>
      <c r="EF478" s="220"/>
      <c r="EG478" s="218"/>
      <c r="EH478" s="219"/>
      <c r="EI478" s="219"/>
      <c r="EJ478" s="219"/>
      <c r="EK478" s="219"/>
      <c r="EL478" s="219"/>
      <c r="EM478" s="219"/>
      <c r="EN478" s="219"/>
      <c r="EO478" s="220"/>
      <c r="EP478" s="218"/>
      <c r="EQ478" s="219"/>
      <c r="ER478" s="219"/>
      <c r="ES478" s="219"/>
      <c r="ET478" s="219"/>
      <c r="EU478" s="219"/>
      <c r="EV478" s="219"/>
      <c r="EW478" s="219"/>
      <c r="EX478" s="220"/>
      <c r="EY478" s="344"/>
      <c r="EZ478" s="344"/>
      <c r="FA478" s="344"/>
      <c r="FB478" s="344"/>
      <c r="FC478" s="344"/>
      <c r="FD478" s="344"/>
      <c r="FE478" s="344"/>
      <c r="FF478" s="344"/>
      <c r="FG478" s="344"/>
    </row>
    <row r="479" ht="15"/>
    <row r="480" s="3" customFormat="1" ht="16.5" customHeight="1">
      <c r="A480" s="3" t="s">
        <v>49</v>
      </c>
    </row>
    <row r="481" s="3" customFormat="1" ht="6" customHeight="1"/>
    <row r="482" spans="1:163" s="3" customFormat="1" ht="15.75" customHeight="1">
      <c r="A482" s="354" t="s">
        <v>28</v>
      </c>
      <c r="B482" s="354"/>
      <c r="C482" s="354"/>
      <c r="D482" s="354"/>
      <c r="E482" s="354"/>
      <c r="F482" s="354"/>
      <c r="G482" s="354"/>
      <c r="H482" s="354"/>
      <c r="I482" s="354"/>
      <c r="J482" s="354"/>
      <c r="K482" s="354"/>
      <c r="L482" s="354"/>
      <c r="M482" s="354"/>
      <c r="N482" s="354"/>
      <c r="O482" s="354"/>
      <c r="P482" s="354"/>
      <c r="Q482" s="354"/>
      <c r="R482" s="354"/>
      <c r="S482" s="354"/>
      <c r="T482" s="354"/>
      <c r="U482" s="354"/>
      <c r="V482" s="354"/>
      <c r="W482" s="354"/>
      <c r="X482" s="354"/>
      <c r="Y482" s="354"/>
      <c r="Z482" s="354"/>
      <c r="AA482" s="354"/>
      <c r="AB482" s="354"/>
      <c r="AC482" s="354"/>
      <c r="AD482" s="354"/>
      <c r="AE482" s="354"/>
      <c r="AF482" s="354"/>
      <c r="AG482" s="354"/>
      <c r="AH482" s="354"/>
      <c r="AI482" s="354"/>
      <c r="AJ482" s="354"/>
      <c r="AK482" s="354"/>
      <c r="AL482" s="354"/>
      <c r="AM482" s="354"/>
      <c r="AN482" s="354"/>
      <c r="AO482" s="354"/>
      <c r="AP482" s="354"/>
      <c r="AQ482" s="354"/>
      <c r="AR482" s="354"/>
      <c r="AS482" s="354"/>
      <c r="AT482" s="354"/>
      <c r="AU482" s="354"/>
      <c r="AV482" s="354"/>
      <c r="AW482" s="354"/>
      <c r="AX482" s="354"/>
      <c r="AY482" s="354"/>
      <c r="AZ482" s="354"/>
      <c r="BA482" s="354"/>
      <c r="BB482" s="354"/>
      <c r="BC482" s="354"/>
      <c r="BD482" s="354"/>
      <c r="BE482" s="354"/>
      <c r="BF482" s="354"/>
      <c r="BG482" s="354"/>
      <c r="BH482" s="354"/>
      <c r="BI482" s="354"/>
      <c r="BJ482" s="354"/>
      <c r="BK482" s="354"/>
      <c r="BL482" s="354"/>
      <c r="BM482" s="354"/>
      <c r="BN482" s="354"/>
      <c r="BO482" s="354"/>
      <c r="BP482" s="354"/>
      <c r="BQ482" s="354"/>
      <c r="BR482" s="354"/>
      <c r="BS482" s="354"/>
      <c r="BT482" s="354"/>
      <c r="BU482" s="354"/>
      <c r="BV482" s="354"/>
      <c r="BW482" s="354"/>
      <c r="BX482" s="354"/>
      <c r="BY482" s="354"/>
      <c r="BZ482" s="354"/>
      <c r="CA482" s="354"/>
      <c r="CB482" s="354"/>
      <c r="CC482" s="354"/>
      <c r="CD482" s="354"/>
      <c r="CE482" s="354"/>
      <c r="CF482" s="354"/>
      <c r="CG482" s="354"/>
      <c r="CH482" s="354"/>
      <c r="CI482" s="354"/>
      <c r="CJ482" s="354"/>
      <c r="CK482" s="354"/>
      <c r="CL482" s="354"/>
      <c r="CM482" s="354"/>
      <c r="CN482" s="354"/>
      <c r="CO482" s="354"/>
      <c r="CP482" s="354"/>
      <c r="CQ482" s="354"/>
      <c r="CR482" s="354"/>
      <c r="CS482" s="354"/>
      <c r="CT482" s="354"/>
      <c r="CU482" s="354"/>
      <c r="CV482" s="354"/>
      <c r="CW482" s="354"/>
      <c r="CX482" s="354"/>
      <c r="CY482" s="354"/>
      <c r="CZ482" s="354"/>
      <c r="DA482" s="354"/>
      <c r="DB482" s="354"/>
      <c r="DC482" s="354"/>
      <c r="DD482" s="354"/>
      <c r="DE482" s="354"/>
      <c r="DF482" s="354"/>
      <c r="DG482" s="354"/>
      <c r="DH482" s="354"/>
      <c r="DI482" s="354"/>
      <c r="DJ482" s="354"/>
      <c r="DK482" s="354"/>
      <c r="DL482" s="354"/>
      <c r="DM482" s="354"/>
      <c r="DN482" s="354"/>
      <c r="DO482" s="354"/>
      <c r="DP482" s="354"/>
      <c r="DQ482" s="354"/>
      <c r="DR482" s="354"/>
      <c r="DS482" s="354"/>
      <c r="DT482" s="354"/>
      <c r="DU482" s="354"/>
      <c r="DV482" s="354"/>
      <c r="DW482" s="354"/>
      <c r="DX482" s="354"/>
      <c r="DY482" s="354"/>
      <c r="DZ482" s="354"/>
      <c r="EA482" s="354"/>
      <c r="EB482" s="354"/>
      <c r="EC482" s="354"/>
      <c r="ED482" s="354"/>
      <c r="EE482" s="354"/>
      <c r="EF482" s="354"/>
      <c r="EG482" s="354"/>
      <c r="EH482" s="354"/>
      <c r="EI482" s="354"/>
      <c r="EJ482" s="354"/>
      <c r="EK482" s="354"/>
      <c r="EL482" s="354"/>
      <c r="EM482" s="354"/>
      <c r="EN482" s="354"/>
      <c r="EO482" s="354"/>
      <c r="EP482" s="354"/>
      <c r="EQ482" s="354"/>
      <c r="ER482" s="354"/>
      <c r="ES482" s="354"/>
      <c r="ET482" s="354"/>
      <c r="EU482" s="354"/>
      <c r="EV482" s="354"/>
      <c r="EW482" s="354"/>
      <c r="EX482" s="354"/>
      <c r="EY482" s="354"/>
      <c r="EZ482" s="354"/>
      <c r="FA482" s="354"/>
      <c r="FB482" s="354"/>
      <c r="FC482" s="354"/>
      <c r="FD482" s="354"/>
      <c r="FE482" s="354"/>
      <c r="FF482" s="354"/>
      <c r="FG482" s="354"/>
    </row>
    <row r="483" spans="1:163" s="21" customFormat="1" ht="15.75" customHeight="1">
      <c r="A483" s="241" t="s">
        <v>21</v>
      </c>
      <c r="B483" s="241"/>
      <c r="C483" s="241"/>
      <c r="D483" s="241"/>
      <c r="E483" s="241"/>
      <c r="F483" s="241"/>
      <c r="G483" s="241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  <c r="T483" s="241"/>
      <c r="U483" s="241"/>
      <c r="V483" s="241"/>
      <c r="W483" s="241"/>
      <c r="X483" s="241"/>
      <c r="Y483" s="241"/>
      <c r="Z483" s="241"/>
      <c r="AA483" s="241"/>
      <c r="AB483" s="241"/>
      <c r="AC483" s="241"/>
      <c r="AD483" s="134"/>
      <c r="AE483" s="240" t="s">
        <v>22</v>
      </c>
      <c r="AF483" s="241"/>
      <c r="AG483" s="241"/>
      <c r="AH483" s="241"/>
      <c r="AI483" s="241"/>
      <c r="AJ483" s="241"/>
      <c r="AK483" s="241"/>
      <c r="AL483" s="241"/>
      <c r="AM483" s="241"/>
      <c r="AN483" s="241"/>
      <c r="AO483" s="241"/>
      <c r="AP483" s="241"/>
      <c r="AQ483" s="241"/>
      <c r="AR483" s="241"/>
      <c r="AS483" s="241"/>
      <c r="AT483" s="241"/>
      <c r="AU483" s="241"/>
      <c r="AV483" s="241"/>
      <c r="AW483" s="241"/>
      <c r="AX483" s="241"/>
      <c r="AY483" s="241"/>
      <c r="AZ483" s="241"/>
      <c r="BA483" s="241"/>
      <c r="BB483" s="241"/>
      <c r="BC483" s="241"/>
      <c r="BD483" s="241"/>
      <c r="BE483" s="241"/>
      <c r="BF483" s="241"/>
      <c r="BG483" s="241"/>
      <c r="BH483" s="241"/>
      <c r="BI483" s="134"/>
      <c r="BJ483" s="240" t="s">
        <v>23</v>
      </c>
      <c r="BK483" s="241"/>
      <c r="BL483" s="241"/>
      <c r="BM483" s="241"/>
      <c r="BN483" s="241"/>
      <c r="BO483" s="241"/>
      <c r="BP483" s="241"/>
      <c r="BQ483" s="241"/>
      <c r="BR483" s="241"/>
      <c r="BS483" s="241"/>
      <c r="BT483" s="241"/>
      <c r="BU483" s="241"/>
      <c r="BV483" s="241"/>
      <c r="BW483" s="241"/>
      <c r="BX483" s="241"/>
      <c r="BY483" s="241"/>
      <c r="BZ483" s="241"/>
      <c r="CA483" s="241"/>
      <c r="CB483" s="241"/>
      <c r="CC483" s="241"/>
      <c r="CD483" s="241"/>
      <c r="CE483" s="241"/>
      <c r="CF483" s="241"/>
      <c r="CG483" s="134"/>
      <c r="CH483" s="240" t="s">
        <v>24</v>
      </c>
      <c r="CI483" s="241"/>
      <c r="CJ483" s="241"/>
      <c r="CK483" s="241"/>
      <c r="CL483" s="241"/>
      <c r="CM483" s="241"/>
      <c r="CN483" s="241"/>
      <c r="CO483" s="241"/>
      <c r="CP483" s="241"/>
      <c r="CQ483" s="241"/>
      <c r="CR483" s="241"/>
      <c r="CS483" s="241"/>
      <c r="CT483" s="241"/>
      <c r="CU483" s="241"/>
      <c r="CV483" s="241"/>
      <c r="CW483" s="241"/>
      <c r="CX483" s="241"/>
      <c r="CY483" s="241"/>
      <c r="CZ483" s="241"/>
      <c r="DA483" s="241"/>
      <c r="DB483" s="241"/>
      <c r="DC483" s="241"/>
      <c r="DD483" s="241"/>
      <c r="DE483" s="134"/>
      <c r="DF483" s="240" t="s">
        <v>25</v>
      </c>
      <c r="DG483" s="241"/>
      <c r="DH483" s="241"/>
      <c r="DI483" s="241"/>
      <c r="DJ483" s="241"/>
      <c r="DK483" s="241"/>
      <c r="DL483" s="241"/>
      <c r="DM483" s="241"/>
      <c r="DN483" s="241"/>
      <c r="DO483" s="241"/>
      <c r="DP483" s="241"/>
      <c r="DQ483" s="241"/>
      <c r="DR483" s="241"/>
      <c r="DS483" s="241"/>
      <c r="DT483" s="241"/>
      <c r="DU483" s="241"/>
      <c r="DV483" s="241"/>
      <c r="DW483" s="241"/>
      <c r="DX483" s="241"/>
      <c r="DY483" s="241"/>
      <c r="DZ483" s="241"/>
      <c r="EA483" s="241"/>
      <c r="EB483" s="241"/>
      <c r="EC483" s="241"/>
      <c r="ED483" s="241"/>
      <c r="EE483" s="241"/>
      <c r="EF483" s="241"/>
      <c r="EG483" s="241"/>
      <c r="EH483" s="241"/>
      <c r="EI483" s="241"/>
      <c r="EJ483" s="241"/>
      <c r="EK483" s="241"/>
      <c r="EL483" s="241"/>
      <c r="EM483" s="241"/>
      <c r="EN483" s="241"/>
      <c r="EO483" s="241"/>
      <c r="EP483" s="241"/>
      <c r="EQ483" s="241"/>
      <c r="ER483" s="241"/>
      <c r="ES483" s="241"/>
      <c r="ET483" s="241"/>
      <c r="EU483" s="241"/>
      <c r="EV483" s="241"/>
      <c r="EW483" s="241"/>
      <c r="EX483" s="241"/>
      <c r="EY483" s="241"/>
      <c r="EZ483" s="241"/>
      <c r="FA483" s="241"/>
      <c r="FB483" s="241"/>
      <c r="FC483" s="241"/>
      <c r="FD483" s="241"/>
      <c r="FE483" s="241"/>
      <c r="FF483" s="241"/>
      <c r="FG483" s="241"/>
    </row>
    <row r="484" spans="1:163" s="41" customFormat="1" ht="15.75" customHeight="1">
      <c r="A484" s="230">
        <v>1</v>
      </c>
      <c r="B484" s="230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  <c r="V484" s="230"/>
      <c r="W484" s="230"/>
      <c r="X484" s="230"/>
      <c r="Y484" s="230"/>
      <c r="Z484" s="230"/>
      <c r="AA484" s="230"/>
      <c r="AB484" s="230"/>
      <c r="AC484" s="230"/>
      <c r="AD484" s="81"/>
      <c r="AE484" s="236">
        <v>2</v>
      </c>
      <c r="AF484" s="230"/>
      <c r="AG484" s="230"/>
      <c r="AH484" s="230"/>
      <c r="AI484" s="230"/>
      <c r="AJ484" s="230"/>
      <c r="AK484" s="230"/>
      <c r="AL484" s="230"/>
      <c r="AM484" s="230"/>
      <c r="AN484" s="230"/>
      <c r="AO484" s="230"/>
      <c r="AP484" s="230"/>
      <c r="AQ484" s="230"/>
      <c r="AR484" s="230"/>
      <c r="AS484" s="230"/>
      <c r="AT484" s="230"/>
      <c r="AU484" s="230"/>
      <c r="AV484" s="230"/>
      <c r="AW484" s="230"/>
      <c r="AX484" s="230"/>
      <c r="AY484" s="230"/>
      <c r="AZ484" s="230"/>
      <c r="BA484" s="230"/>
      <c r="BB484" s="230"/>
      <c r="BC484" s="230"/>
      <c r="BD484" s="230"/>
      <c r="BE484" s="230"/>
      <c r="BF484" s="230"/>
      <c r="BG484" s="230"/>
      <c r="BH484" s="230"/>
      <c r="BI484" s="81"/>
      <c r="BJ484" s="233" t="s">
        <v>26</v>
      </c>
      <c r="BK484" s="234"/>
      <c r="BL484" s="234"/>
      <c r="BM484" s="234"/>
      <c r="BN484" s="234"/>
      <c r="BO484" s="234"/>
      <c r="BP484" s="234"/>
      <c r="BQ484" s="234"/>
      <c r="BR484" s="234"/>
      <c r="BS484" s="234"/>
      <c r="BT484" s="234"/>
      <c r="BU484" s="234"/>
      <c r="BV484" s="234"/>
      <c r="BW484" s="234"/>
      <c r="BX484" s="234"/>
      <c r="BY484" s="234"/>
      <c r="BZ484" s="234"/>
      <c r="CA484" s="234"/>
      <c r="CB484" s="234"/>
      <c r="CC484" s="234"/>
      <c r="CD484" s="234"/>
      <c r="CE484" s="234"/>
      <c r="CF484" s="234"/>
      <c r="CG484" s="235"/>
      <c r="CH484" s="233" t="s">
        <v>27</v>
      </c>
      <c r="CI484" s="234"/>
      <c r="CJ484" s="234"/>
      <c r="CK484" s="234"/>
      <c r="CL484" s="234"/>
      <c r="CM484" s="234"/>
      <c r="CN484" s="234"/>
      <c r="CO484" s="234"/>
      <c r="CP484" s="234"/>
      <c r="CQ484" s="234"/>
      <c r="CR484" s="234"/>
      <c r="CS484" s="234"/>
      <c r="CT484" s="234"/>
      <c r="CU484" s="234"/>
      <c r="CV484" s="234"/>
      <c r="CW484" s="234"/>
      <c r="CX484" s="234"/>
      <c r="CY484" s="234"/>
      <c r="CZ484" s="234"/>
      <c r="DA484" s="234"/>
      <c r="DB484" s="234"/>
      <c r="DC484" s="234"/>
      <c r="DD484" s="234"/>
      <c r="DE484" s="235"/>
      <c r="DF484" s="236">
        <v>5</v>
      </c>
      <c r="DG484" s="230"/>
      <c r="DH484" s="230"/>
      <c r="DI484" s="230"/>
      <c r="DJ484" s="230"/>
      <c r="DK484" s="230"/>
      <c r="DL484" s="230"/>
      <c r="DM484" s="230"/>
      <c r="DN484" s="230"/>
      <c r="DO484" s="230"/>
      <c r="DP484" s="230"/>
      <c r="DQ484" s="230"/>
      <c r="DR484" s="230"/>
      <c r="DS484" s="230"/>
      <c r="DT484" s="230"/>
      <c r="DU484" s="230"/>
      <c r="DV484" s="230"/>
      <c r="DW484" s="230"/>
      <c r="DX484" s="230"/>
      <c r="DY484" s="230"/>
      <c r="DZ484" s="230"/>
      <c r="EA484" s="230"/>
      <c r="EB484" s="230"/>
      <c r="EC484" s="230"/>
      <c r="ED484" s="230"/>
      <c r="EE484" s="230"/>
      <c r="EF484" s="230"/>
      <c r="EG484" s="230"/>
      <c r="EH484" s="230"/>
      <c r="EI484" s="230"/>
      <c r="EJ484" s="230"/>
      <c r="EK484" s="230"/>
      <c r="EL484" s="230"/>
      <c r="EM484" s="230"/>
      <c r="EN484" s="230"/>
      <c r="EO484" s="230"/>
      <c r="EP484" s="230"/>
      <c r="EQ484" s="230"/>
      <c r="ER484" s="230"/>
      <c r="ES484" s="230"/>
      <c r="ET484" s="230"/>
      <c r="EU484" s="230"/>
      <c r="EV484" s="230"/>
      <c r="EW484" s="230"/>
      <c r="EX484" s="230"/>
      <c r="EY484" s="230"/>
      <c r="EZ484" s="230"/>
      <c r="FA484" s="230"/>
      <c r="FB484" s="230"/>
      <c r="FC484" s="230"/>
      <c r="FD484" s="230"/>
      <c r="FE484" s="230"/>
      <c r="FF484" s="230"/>
      <c r="FG484" s="230"/>
    </row>
    <row r="485" spans="1:163" s="21" customFormat="1" ht="15.75" customHeight="1">
      <c r="A485" s="355"/>
      <c r="B485" s="355"/>
      <c r="C485" s="355"/>
      <c r="D485" s="355"/>
      <c r="E485" s="355"/>
      <c r="F485" s="355"/>
      <c r="G485" s="355"/>
      <c r="H485" s="355"/>
      <c r="I485" s="355"/>
      <c r="J485" s="355"/>
      <c r="K485" s="355"/>
      <c r="L485" s="355"/>
      <c r="M485" s="355"/>
      <c r="N485" s="355"/>
      <c r="O485" s="355"/>
      <c r="P485" s="355"/>
      <c r="Q485" s="355"/>
      <c r="R485" s="355"/>
      <c r="S485" s="355"/>
      <c r="T485" s="355"/>
      <c r="U485" s="355"/>
      <c r="V485" s="355"/>
      <c r="W485" s="355"/>
      <c r="X485" s="355"/>
      <c r="Y485" s="355"/>
      <c r="Z485" s="355"/>
      <c r="AA485" s="355"/>
      <c r="AB485" s="355"/>
      <c r="AC485" s="355"/>
      <c r="AD485" s="356"/>
      <c r="AE485" s="357"/>
      <c r="AF485" s="355"/>
      <c r="AG485" s="355"/>
      <c r="AH485" s="355"/>
      <c r="AI485" s="355"/>
      <c r="AJ485" s="355"/>
      <c r="AK485" s="355"/>
      <c r="AL485" s="355"/>
      <c r="AM485" s="355"/>
      <c r="AN485" s="355"/>
      <c r="AO485" s="355"/>
      <c r="AP485" s="355"/>
      <c r="AQ485" s="355"/>
      <c r="AR485" s="355"/>
      <c r="AS485" s="355"/>
      <c r="AT485" s="355"/>
      <c r="AU485" s="355"/>
      <c r="AV485" s="355"/>
      <c r="AW485" s="355"/>
      <c r="AX485" s="355"/>
      <c r="AY485" s="355"/>
      <c r="AZ485" s="355"/>
      <c r="BA485" s="355"/>
      <c r="BB485" s="355"/>
      <c r="BC485" s="355"/>
      <c r="BD485" s="355"/>
      <c r="BE485" s="355"/>
      <c r="BF485" s="355"/>
      <c r="BG485" s="355"/>
      <c r="BH485" s="355"/>
      <c r="BI485" s="356"/>
      <c r="BJ485" s="358"/>
      <c r="BK485" s="359"/>
      <c r="BL485" s="359"/>
      <c r="BM485" s="359"/>
      <c r="BN485" s="359"/>
      <c r="BO485" s="359"/>
      <c r="BP485" s="359"/>
      <c r="BQ485" s="359"/>
      <c r="BR485" s="359"/>
      <c r="BS485" s="359"/>
      <c r="BT485" s="359"/>
      <c r="BU485" s="359"/>
      <c r="BV485" s="359"/>
      <c r="BW485" s="359"/>
      <c r="BX485" s="359"/>
      <c r="BY485" s="359"/>
      <c r="BZ485" s="359"/>
      <c r="CA485" s="359"/>
      <c r="CB485" s="359"/>
      <c r="CC485" s="359"/>
      <c r="CD485" s="359"/>
      <c r="CE485" s="359"/>
      <c r="CF485" s="359"/>
      <c r="CG485" s="360"/>
      <c r="CH485" s="358"/>
      <c r="CI485" s="359"/>
      <c r="CJ485" s="359"/>
      <c r="CK485" s="359"/>
      <c r="CL485" s="359"/>
      <c r="CM485" s="359"/>
      <c r="CN485" s="359"/>
      <c r="CO485" s="359"/>
      <c r="CP485" s="359"/>
      <c r="CQ485" s="359"/>
      <c r="CR485" s="359"/>
      <c r="CS485" s="359"/>
      <c r="CT485" s="359"/>
      <c r="CU485" s="359"/>
      <c r="CV485" s="359"/>
      <c r="CW485" s="359"/>
      <c r="CX485" s="359"/>
      <c r="CY485" s="359"/>
      <c r="CZ485" s="359"/>
      <c r="DA485" s="359"/>
      <c r="DB485" s="359"/>
      <c r="DC485" s="359"/>
      <c r="DD485" s="359"/>
      <c r="DE485" s="360"/>
      <c r="DF485" s="357"/>
      <c r="DG485" s="355"/>
      <c r="DH485" s="355"/>
      <c r="DI485" s="355"/>
      <c r="DJ485" s="355"/>
      <c r="DK485" s="355"/>
      <c r="DL485" s="355"/>
      <c r="DM485" s="355"/>
      <c r="DN485" s="355"/>
      <c r="DO485" s="355"/>
      <c r="DP485" s="355"/>
      <c r="DQ485" s="355"/>
      <c r="DR485" s="355"/>
      <c r="DS485" s="355"/>
      <c r="DT485" s="355"/>
      <c r="DU485" s="355"/>
      <c r="DV485" s="355"/>
      <c r="DW485" s="355"/>
      <c r="DX485" s="355"/>
      <c r="DY485" s="355"/>
      <c r="DZ485" s="355"/>
      <c r="EA485" s="355"/>
      <c r="EB485" s="355"/>
      <c r="EC485" s="355"/>
      <c r="ED485" s="355"/>
      <c r="EE485" s="355"/>
      <c r="EF485" s="355"/>
      <c r="EG485" s="355"/>
      <c r="EH485" s="355"/>
      <c r="EI485" s="355"/>
      <c r="EJ485" s="355"/>
      <c r="EK485" s="355"/>
      <c r="EL485" s="355"/>
      <c r="EM485" s="355"/>
      <c r="EN485" s="355"/>
      <c r="EO485" s="355"/>
      <c r="EP485" s="355"/>
      <c r="EQ485" s="355"/>
      <c r="ER485" s="355"/>
      <c r="ES485" s="355"/>
      <c r="ET485" s="355"/>
      <c r="EU485" s="355"/>
      <c r="EV485" s="355"/>
      <c r="EW485" s="355"/>
      <c r="EX485" s="355"/>
      <c r="EY485" s="355"/>
      <c r="EZ485" s="355"/>
      <c r="FA485" s="355"/>
      <c r="FB485" s="355"/>
      <c r="FC485" s="355"/>
      <c r="FD485" s="355"/>
      <c r="FE485" s="355"/>
      <c r="FF485" s="355"/>
      <c r="FG485" s="355"/>
    </row>
    <row r="486" s="3" customFormat="1" ht="15.75"/>
    <row r="487" s="3" customFormat="1" ht="15.75">
      <c r="A487" s="3" t="s">
        <v>202</v>
      </c>
    </row>
    <row r="488" s="3" customFormat="1" ht="9.75" customHeight="1"/>
    <row r="489" spans="1:163" s="3" customFormat="1" ht="59.25" customHeight="1">
      <c r="A489" s="128" t="s">
        <v>112</v>
      </c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  <c r="AB489" s="128"/>
      <c r="AC489" s="128"/>
      <c r="AD489" s="128"/>
      <c r="AE489" s="128"/>
      <c r="AF489" s="128"/>
      <c r="AG489" s="128"/>
      <c r="AH489" s="128"/>
      <c r="AI489" s="128"/>
      <c r="AJ489" s="128"/>
      <c r="AK489" s="128"/>
      <c r="AL489" s="128"/>
      <c r="AM489" s="128"/>
      <c r="AN489" s="128"/>
      <c r="AO489" s="242" t="s">
        <v>244</v>
      </c>
      <c r="AP489" s="242"/>
      <c r="AQ489" s="242"/>
      <c r="AR489" s="242"/>
      <c r="AS489" s="242"/>
      <c r="AT489" s="242"/>
      <c r="AU489" s="242"/>
      <c r="AV489" s="242"/>
      <c r="AW489" s="242"/>
      <c r="AX489" s="242"/>
      <c r="AY489" s="242"/>
      <c r="AZ489" s="242"/>
      <c r="BA489" s="242"/>
      <c r="BB489" s="242"/>
      <c r="BC489" s="242"/>
      <c r="BD489" s="242"/>
      <c r="BE489" s="242"/>
      <c r="BF489" s="242"/>
      <c r="BG489" s="242"/>
      <c r="BH489" s="242"/>
      <c r="BI489" s="242"/>
      <c r="BJ489" s="242"/>
      <c r="BK489" s="242"/>
      <c r="BL489" s="242"/>
      <c r="BM489" s="242"/>
      <c r="BN489" s="242"/>
      <c r="BO489" s="242"/>
      <c r="BP489" s="242"/>
      <c r="BQ489" s="242"/>
      <c r="BR489" s="242"/>
      <c r="BS489" s="242"/>
      <c r="BT489" s="242"/>
      <c r="BU489" s="242"/>
      <c r="BV489" s="242"/>
      <c r="BW489" s="242"/>
      <c r="BX489" s="242"/>
      <c r="BY489" s="242"/>
      <c r="BZ489" s="242"/>
      <c r="CA489" s="242"/>
      <c r="CB489" s="242"/>
      <c r="CC489" s="242"/>
      <c r="CD489" s="242"/>
      <c r="CE489" s="242"/>
      <c r="CF489" s="242"/>
      <c r="CG489" s="242"/>
      <c r="CH489" s="242"/>
      <c r="CI489" s="242"/>
      <c r="CJ489" s="242"/>
      <c r="CK489" s="242"/>
      <c r="CL489" s="242"/>
      <c r="CM489" s="242"/>
      <c r="CN489" s="242"/>
      <c r="CO489" s="242"/>
      <c r="CP489" s="242"/>
      <c r="CQ489" s="242"/>
      <c r="CR489" s="242"/>
      <c r="CS489" s="242"/>
      <c r="CT489" s="242"/>
      <c r="CU489" s="242"/>
      <c r="CV489" s="242"/>
      <c r="CW489" s="242"/>
      <c r="CX489" s="242"/>
      <c r="CY489" s="242"/>
      <c r="CZ489" s="242"/>
      <c r="DA489" s="242"/>
      <c r="DB489" s="242"/>
      <c r="DC489" s="242"/>
      <c r="DD489" s="242"/>
      <c r="DE489" s="242"/>
      <c r="DF489" s="242"/>
      <c r="DG489" s="242"/>
      <c r="DH489" s="242"/>
      <c r="DI489" s="242"/>
      <c r="DJ489" s="242"/>
      <c r="DK489" s="242"/>
      <c r="DL489" s="242"/>
      <c r="DM489" s="242"/>
      <c r="DN489" s="242"/>
      <c r="DO489" s="242"/>
      <c r="DP489" s="242"/>
      <c r="DQ489" s="242"/>
      <c r="DR489" s="242"/>
      <c r="DS489" s="242"/>
      <c r="DT489" s="242"/>
      <c r="DU489" s="242"/>
      <c r="DV489" s="242"/>
      <c r="DW489" s="242"/>
      <c r="DX489" s="242"/>
      <c r="DY489" s="242"/>
      <c r="DZ489" s="242"/>
      <c r="EA489" s="242"/>
      <c r="EB489" s="242"/>
      <c r="EC489" s="242"/>
      <c r="ED489" s="242"/>
      <c r="EE489" s="242"/>
      <c r="EF489" s="242"/>
      <c r="EG489" s="242"/>
      <c r="EH489" s="242"/>
      <c r="EI489" s="242"/>
      <c r="EJ489" s="242"/>
      <c r="EK489" s="242"/>
      <c r="EL489" s="242"/>
      <c r="EM489" s="242"/>
      <c r="EN489" s="242"/>
      <c r="EO489" s="242"/>
      <c r="EP489" s="242"/>
      <c r="EQ489" s="242"/>
      <c r="ER489" s="242"/>
      <c r="ES489" s="242"/>
      <c r="ET489" s="242"/>
      <c r="EU489" s="242"/>
      <c r="EV489" s="242"/>
      <c r="EW489" s="242"/>
      <c r="EX489" s="242"/>
      <c r="EY489" s="242"/>
      <c r="EZ489" s="242"/>
      <c r="FA489" s="242"/>
      <c r="FB489" s="242"/>
      <c r="FC489" s="242"/>
      <c r="FD489" s="242"/>
      <c r="FE489" s="242"/>
      <c r="FF489" s="242"/>
      <c r="FG489" s="242"/>
    </row>
    <row r="490" spans="41:163" ht="13.5" customHeight="1">
      <c r="AO490" s="133" t="s">
        <v>29</v>
      </c>
      <c r="AP490" s="133"/>
      <c r="AQ490" s="133"/>
      <c r="AR490" s="133"/>
      <c r="AS490" s="133"/>
      <c r="AT490" s="133"/>
      <c r="AU490" s="133"/>
      <c r="AV490" s="133"/>
      <c r="AW490" s="133"/>
      <c r="AX490" s="133"/>
      <c r="AY490" s="133"/>
      <c r="AZ490" s="133"/>
      <c r="BA490" s="133"/>
      <c r="BB490" s="133"/>
      <c r="BC490" s="133"/>
      <c r="BD490" s="133"/>
      <c r="BE490" s="133"/>
      <c r="BF490" s="133"/>
      <c r="BG490" s="133"/>
      <c r="BH490" s="133"/>
      <c r="BI490" s="133"/>
      <c r="BJ490" s="133"/>
      <c r="BK490" s="133"/>
      <c r="BL490" s="133"/>
      <c r="BM490" s="133"/>
      <c r="BN490" s="133"/>
      <c r="BO490" s="133"/>
      <c r="BP490" s="133"/>
      <c r="BQ490" s="133"/>
      <c r="BR490" s="133"/>
      <c r="BS490" s="133"/>
      <c r="BT490" s="133"/>
      <c r="BU490" s="133"/>
      <c r="BV490" s="133"/>
      <c r="BW490" s="133"/>
      <c r="BX490" s="133"/>
      <c r="BY490" s="133"/>
      <c r="BZ490" s="133"/>
      <c r="CA490" s="133"/>
      <c r="CB490" s="133"/>
      <c r="CC490" s="133"/>
      <c r="CD490" s="133"/>
      <c r="CE490" s="133"/>
      <c r="CF490" s="133"/>
      <c r="CG490" s="133"/>
      <c r="CH490" s="133"/>
      <c r="CI490" s="133"/>
      <c r="CJ490" s="133"/>
      <c r="CK490" s="133"/>
      <c r="CL490" s="133"/>
      <c r="CM490" s="133"/>
      <c r="CN490" s="133"/>
      <c r="CO490" s="133"/>
      <c r="CP490" s="133"/>
      <c r="CQ490" s="133"/>
      <c r="CR490" s="133"/>
      <c r="CS490" s="133"/>
      <c r="CT490" s="133"/>
      <c r="CU490" s="133"/>
      <c r="CV490" s="133"/>
      <c r="CW490" s="133"/>
      <c r="CX490" s="133"/>
      <c r="CY490" s="133"/>
      <c r="CZ490" s="133"/>
      <c r="DA490" s="133"/>
      <c r="DB490" s="133"/>
      <c r="DC490" s="133"/>
      <c r="DD490" s="133"/>
      <c r="DE490" s="133"/>
      <c r="DF490" s="133"/>
      <c r="DG490" s="133"/>
      <c r="DH490" s="133"/>
      <c r="DI490" s="133"/>
      <c r="DJ490" s="133"/>
      <c r="DK490" s="133"/>
      <c r="DL490" s="133"/>
      <c r="DM490" s="133"/>
      <c r="DN490" s="133"/>
      <c r="DO490" s="133"/>
      <c r="DP490" s="133"/>
      <c r="DQ490" s="133"/>
      <c r="DR490" s="133"/>
      <c r="DS490" s="133"/>
      <c r="DT490" s="133"/>
      <c r="DU490" s="133"/>
      <c r="DV490" s="133"/>
      <c r="DW490" s="133"/>
      <c r="DX490" s="133"/>
      <c r="DY490" s="133"/>
      <c r="DZ490" s="133"/>
      <c r="EA490" s="133"/>
      <c r="EB490" s="133"/>
      <c r="EC490" s="133"/>
      <c r="ED490" s="133"/>
      <c r="EE490" s="133"/>
      <c r="EF490" s="133"/>
      <c r="EG490" s="133"/>
      <c r="EH490" s="133"/>
      <c r="EI490" s="133"/>
      <c r="EJ490" s="133"/>
      <c r="EK490" s="133"/>
      <c r="EL490" s="133"/>
      <c r="EM490" s="133"/>
      <c r="EN490" s="133"/>
      <c r="EO490" s="133"/>
      <c r="EP490" s="133"/>
      <c r="EQ490" s="133"/>
      <c r="ER490" s="133"/>
      <c r="ES490" s="133"/>
      <c r="ET490" s="133"/>
      <c r="EU490" s="133"/>
      <c r="EV490" s="133"/>
      <c r="EW490" s="133"/>
      <c r="EX490" s="133"/>
      <c r="EY490" s="133"/>
      <c r="EZ490" s="133"/>
      <c r="FA490" s="133"/>
      <c r="FB490" s="133"/>
      <c r="FC490" s="133"/>
      <c r="FD490" s="133"/>
      <c r="FE490" s="133"/>
      <c r="FF490" s="133"/>
      <c r="FG490" s="133"/>
    </row>
    <row r="491" spans="41:163" ht="13.5" customHeight="1"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</row>
    <row r="492" s="3" customFormat="1" ht="15.75" customHeight="1">
      <c r="A492" s="3" t="s">
        <v>113</v>
      </c>
    </row>
    <row r="493" ht="7.5" customHeight="1"/>
    <row r="494" spans="1:163" s="21" customFormat="1" ht="15.75" customHeight="1">
      <c r="A494" s="134" t="s">
        <v>30</v>
      </c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 t="s">
        <v>31</v>
      </c>
      <c r="BE494" s="130"/>
      <c r="BF494" s="130"/>
      <c r="BG494" s="130"/>
      <c r="BH494" s="130"/>
      <c r="BI494" s="130"/>
      <c r="BJ494" s="130"/>
      <c r="BK494" s="130"/>
      <c r="BL494" s="130"/>
      <c r="BM494" s="130"/>
      <c r="BN494" s="130"/>
      <c r="BO494" s="130"/>
      <c r="BP494" s="130"/>
      <c r="BQ494" s="130"/>
      <c r="BR494" s="130"/>
      <c r="BS494" s="130"/>
      <c r="BT494" s="130"/>
      <c r="BU494" s="130"/>
      <c r="BV494" s="130"/>
      <c r="BW494" s="130"/>
      <c r="BX494" s="130"/>
      <c r="BY494" s="130"/>
      <c r="BZ494" s="130"/>
      <c r="CA494" s="130"/>
      <c r="CB494" s="130"/>
      <c r="CC494" s="130"/>
      <c r="CD494" s="130"/>
      <c r="CE494" s="130"/>
      <c r="CF494" s="130"/>
      <c r="CG494" s="130"/>
      <c r="CH494" s="130"/>
      <c r="CI494" s="130"/>
      <c r="CJ494" s="130"/>
      <c r="CK494" s="130"/>
      <c r="CL494" s="130"/>
      <c r="CM494" s="130"/>
      <c r="CN494" s="130"/>
      <c r="CO494" s="130"/>
      <c r="CP494" s="130"/>
      <c r="CQ494" s="130"/>
      <c r="CR494" s="130"/>
      <c r="CS494" s="130"/>
      <c r="CT494" s="130"/>
      <c r="CU494" s="130"/>
      <c r="CV494" s="130"/>
      <c r="CW494" s="130"/>
      <c r="CX494" s="130"/>
      <c r="CY494" s="130"/>
      <c r="CZ494" s="130"/>
      <c r="DA494" s="130"/>
      <c r="DB494" s="130"/>
      <c r="DC494" s="130"/>
      <c r="DD494" s="130"/>
      <c r="DE494" s="130"/>
      <c r="DF494" s="130" t="s">
        <v>32</v>
      </c>
      <c r="DG494" s="130"/>
      <c r="DH494" s="130"/>
      <c r="DI494" s="130"/>
      <c r="DJ494" s="130"/>
      <c r="DK494" s="130"/>
      <c r="DL494" s="130"/>
      <c r="DM494" s="130"/>
      <c r="DN494" s="130"/>
      <c r="DO494" s="130"/>
      <c r="DP494" s="130"/>
      <c r="DQ494" s="130"/>
      <c r="DR494" s="130"/>
      <c r="DS494" s="130"/>
      <c r="DT494" s="130"/>
      <c r="DU494" s="130"/>
      <c r="DV494" s="130"/>
      <c r="DW494" s="130"/>
      <c r="DX494" s="130"/>
      <c r="DY494" s="130"/>
      <c r="DZ494" s="130"/>
      <c r="EA494" s="130"/>
      <c r="EB494" s="130"/>
      <c r="EC494" s="130"/>
      <c r="ED494" s="130"/>
      <c r="EE494" s="130"/>
      <c r="EF494" s="130"/>
      <c r="EG494" s="130"/>
      <c r="EH494" s="130"/>
      <c r="EI494" s="130"/>
      <c r="EJ494" s="130"/>
      <c r="EK494" s="130"/>
      <c r="EL494" s="130"/>
      <c r="EM494" s="130"/>
      <c r="EN494" s="130"/>
      <c r="EO494" s="130"/>
      <c r="EP494" s="130"/>
      <c r="EQ494" s="130"/>
      <c r="ER494" s="130"/>
      <c r="ES494" s="130"/>
      <c r="ET494" s="130"/>
      <c r="EU494" s="130"/>
      <c r="EV494" s="130"/>
      <c r="EW494" s="130"/>
      <c r="EX494" s="130"/>
      <c r="EY494" s="130"/>
      <c r="EZ494" s="130"/>
      <c r="FA494" s="130"/>
      <c r="FB494" s="130"/>
      <c r="FC494" s="130"/>
      <c r="FD494" s="130"/>
      <c r="FE494" s="130"/>
      <c r="FF494" s="130"/>
      <c r="FG494" s="130"/>
    </row>
    <row r="495" spans="1:163" s="21" customFormat="1" ht="15.75" customHeight="1">
      <c r="A495" s="81">
        <v>1</v>
      </c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79" t="s">
        <v>33</v>
      </c>
      <c r="BE495" s="79"/>
      <c r="BF495" s="79"/>
      <c r="BG495" s="79"/>
      <c r="BH495" s="79"/>
      <c r="BI495" s="79"/>
      <c r="BJ495" s="79"/>
      <c r="BK495" s="79"/>
      <c r="BL495" s="79"/>
      <c r="BM495" s="79"/>
      <c r="BN495" s="79"/>
      <c r="BO495" s="79"/>
      <c r="BP495" s="79"/>
      <c r="BQ495" s="79"/>
      <c r="BR495" s="79"/>
      <c r="BS495" s="79"/>
      <c r="BT495" s="79"/>
      <c r="BU495" s="79"/>
      <c r="BV495" s="79"/>
      <c r="BW495" s="79"/>
      <c r="BX495" s="79"/>
      <c r="BY495" s="79"/>
      <c r="BZ495" s="79"/>
      <c r="CA495" s="79"/>
      <c r="CB495" s="79"/>
      <c r="CC495" s="79"/>
      <c r="CD495" s="79"/>
      <c r="CE495" s="79"/>
      <c r="CF495" s="79"/>
      <c r="CG495" s="79"/>
      <c r="CH495" s="79"/>
      <c r="CI495" s="79"/>
      <c r="CJ495" s="79"/>
      <c r="CK495" s="79"/>
      <c r="CL495" s="79"/>
      <c r="CM495" s="79"/>
      <c r="CN495" s="79"/>
      <c r="CO495" s="79"/>
      <c r="CP495" s="79"/>
      <c r="CQ495" s="79"/>
      <c r="CR495" s="79"/>
      <c r="CS495" s="79"/>
      <c r="CT495" s="79"/>
      <c r="CU495" s="79"/>
      <c r="CV495" s="79"/>
      <c r="CW495" s="79"/>
      <c r="CX495" s="79"/>
      <c r="CY495" s="79"/>
      <c r="CZ495" s="79"/>
      <c r="DA495" s="79"/>
      <c r="DB495" s="79"/>
      <c r="DC495" s="79"/>
      <c r="DD495" s="79"/>
      <c r="DE495" s="79"/>
      <c r="DF495" s="80">
        <v>3</v>
      </c>
      <c r="DG495" s="80"/>
      <c r="DH495" s="80"/>
      <c r="DI495" s="80"/>
      <c r="DJ495" s="80"/>
      <c r="DK495" s="80"/>
      <c r="DL495" s="80"/>
      <c r="DM495" s="80"/>
      <c r="DN495" s="80"/>
      <c r="DO495" s="80"/>
      <c r="DP495" s="80"/>
      <c r="DQ495" s="80"/>
      <c r="DR495" s="80"/>
      <c r="DS495" s="80"/>
      <c r="DT495" s="80"/>
      <c r="DU495" s="80"/>
      <c r="DV495" s="80"/>
      <c r="DW495" s="80"/>
      <c r="DX495" s="80"/>
      <c r="DY495" s="80"/>
      <c r="DZ495" s="80"/>
      <c r="EA495" s="80"/>
      <c r="EB495" s="80"/>
      <c r="EC495" s="80"/>
      <c r="ED495" s="80"/>
      <c r="EE495" s="80"/>
      <c r="EF495" s="80"/>
      <c r="EG495" s="80"/>
      <c r="EH495" s="80"/>
      <c r="EI495" s="80"/>
      <c r="EJ495" s="80"/>
      <c r="EK495" s="80"/>
      <c r="EL495" s="80"/>
      <c r="EM495" s="80"/>
      <c r="EN495" s="80"/>
      <c r="EO495" s="80"/>
      <c r="EP495" s="80"/>
      <c r="EQ495" s="80"/>
      <c r="ER495" s="80"/>
      <c r="ES495" s="80"/>
      <c r="ET495" s="80"/>
      <c r="EU495" s="80"/>
      <c r="EV495" s="80"/>
      <c r="EW495" s="80"/>
      <c r="EX495" s="80"/>
      <c r="EY495" s="80"/>
      <c r="EZ495" s="80"/>
      <c r="FA495" s="80"/>
      <c r="FB495" s="80"/>
      <c r="FC495" s="80"/>
      <c r="FD495" s="80"/>
      <c r="FE495" s="80"/>
      <c r="FF495" s="80"/>
      <c r="FG495" s="80"/>
    </row>
    <row r="496" spans="1:163" s="21" customFormat="1" ht="24" customHeight="1">
      <c r="A496" s="82" t="s">
        <v>146</v>
      </c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3"/>
      <c r="BD496" s="84" t="s">
        <v>148</v>
      </c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6"/>
      <c r="DF496" s="93" t="s">
        <v>150</v>
      </c>
      <c r="DG496" s="94"/>
      <c r="DH496" s="94"/>
      <c r="DI496" s="94"/>
      <c r="DJ496" s="94"/>
      <c r="DK496" s="94"/>
      <c r="DL496" s="94"/>
      <c r="DM496" s="94"/>
      <c r="DN496" s="94"/>
      <c r="DO496" s="94"/>
      <c r="DP496" s="94"/>
      <c r="DQ496" s="94"/>
      <c r="DR496" s="94"/>
      <c r="DS496" s="94"/>
      <c r="DT496" s="94"/>
      <c r="DU496" s="94"/>
      <c r="DV496" s="94"/>
      <c r="DW496" s="94"/>
      <c r="DX496" s="94"/>
      <c r="DY496" s="94"/>
      <c r="DZ496" s="94"/>
      <c r="EA496" s="94"/>
      <c r="EB496" s="94"/>
      <c r="EC496" s="94"/>
      <c r="ED496" s="94"/>
      <c r="EE496" s="94"/>
      <c r="EF496" s="94"/>
      <c r="EG496" s="94"/>
      <c r="EH496" s="94"/>
      <c r="EI496" s="94"/>
      <c r="EJ496" s="94"/>
      <c r="EK496" s="94"/>
      <c r="EL496" s="94"/>
      <c r="EM496" s="94"/>
      <c r="EN496" s="94"/>
      <c r="EO496" s="94"/>
      <c r="EP496" s="94"/>
      <c r="EQ496" s="94"/>
      <c r="ER496" s="94"/>
      <c r="ES496" s="94"/>
      <c r="ET496" s="94"/>
      <c r="EU496" s="94"/>
      <c r="EV496" s="94"/>
      <c r="EW496" s="94"/>
      <c r="EX496" s="94"/>
      <c r="EY496" s="94"/>
      <c r="EZ496" s="94"/>
      <c r="FA496" s="94"/>
      <c r="FB496" s="94"/>
      <c r="FC496" s="94"/>
      <c r="FD496" s="94"/>
      <c r="FE496" s="94"/>
      <c r="FF496" s="94"/>
      <c r="FG496" s="95"/>
    </row>
    <row r="497" spans="1:163" ht="30" customHeight="1">
      <c r="A497" s="82" t="s">
        <v>147</v>
      </c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3"/>
      <c r="BD497" s="87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  <c r="BZ497" s="88"/>
      <c r="CA497" s="88"/>
      <c r="CB497" s="88"/>
      <c r="CC497" s="88"/>
      <c r="CD497" s="88"/>
      <c r="CE497" s="88"/>
      <c r="CF497" s="88"/>
      <c r="CG497" s="88"/>
      <c r="CH497" s="88"/>
      <c r="CI497" s="88"/>
      <c r="CJ497" s="88"/>
      <c r="CK497" s="88"/>
      <c r="CL497" s="88"/>
      <c r="CM497" s="88"/>
      <c r="CN497" s="88"/>
      <c r="CO497" s="88"/>
      <c r="CP497" s="88"/>
      <c r="CQ497" s="88"/>
      <c r="CR497" s="88"/>
      <c r="CS497" s="88"/>
      <c r="CT497" s="88"/>
      <c r="CU497" s="88"/>
      <c r="CV497" s="88"/>
      <c r="CW497" s="88"/>
      <c r="CX497" s="88"/>
      <c r="CY497" s="88"/>
      <c r="CZ497" s="88"/>
      <c r="DA497" s="88"/>
      <c r="DB497" s="88"/>
      <c r="DC497" s="88"/>
      <c r="DD497" s="88"/>
      <c r="DE497" s="89"/>
      <c r="DF497" s="96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8"/>
    </row>
    <row r="498" spans="1:163" ht="21" customHeight="1">
      <c r="A498" s="82" t="s">
        <v>149</v>
      </c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3"/>
      <c r="BD498" s="90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91"/>
      <c r="CG498" s="91"/>
      <c r="CH498" s="91"/>
      <c r="CI498" s="91"/>
      <c r="CJ498" s="91"/>
      <c r="CK498" s="91"/>
      <c r="CL498" s="91"/>
      <c r="CM498" s="91"/>
      <c r="CN498" s="91"/>
      <c r="CO498" s="91"/>
      <c r="CP498" s="91"/>
      <c r="CQ498" s="91"/>
      <c r="CR498" s="91"/>
      <c r="CS498" s="91"/>
      <c r="CT498" s="91"/>
      <c r="CU498" s="91"/>
      <c r="CV498" s="91"/>
      <c r="CW498" s="91"/>
      <c r="CX498" s="91"/>
      <c r="CY498" s="91"/>
      <c r="CZ498" s="91"/>
      <c r="DA498" s="91"/>
      <c r="DB498" s="91"/>
      <c r="DC498" s="91"/>
      <c r="DD498" s="91"/>
      <c r="DE498" s="92"/>
      <c r="DF498" s="99"/>
      <c r="DG498" s="100"/>
      <c r="DH498" s="100"/>
      <c r="DI498" s="100"/>
      <c r="DJ498" s="100"/>
      <c r="DK498" s="100"/>
      <c r="DL498" s="100"/>
      <c r="DM498" s="100"/>
      <c r="DN498" s="100"/>
      <c r="DO498" s="100"/>
      <c r="DP498" s="100"/>
      <c r="DQ498" s="100"/>
      <c r="DR498" s="100"/>
      <c r="DS498" s="100"/>
      <c r="DT498" s="100"/>
      <c r="DU498" s="100"/>
      <c r="DV498" s="100"/>
      <c r="DW498" s="100"/>
      <c r="DX498" s="100"/>
      <c r="DY498" s="100"/>
      <c r="DZ498" s="100"/>
      <c r="EA498" s="100"/>
      <c r="EB498" s="100"/>
      <c r="EC498" s="100"/>
      <c r="ED498" s="100"/>
      <c r="EE498" s="100"/>
      <c r="EF498" s="100"/>
      <c r="EG498" s="100"/>
      <c r="EH498" s="100"/>
      <c r="EI498" s="100"/>
      <c r="EJ498" s="100"/>
      <c r="EK498" s="100"/>
      <c r="EL498" s="100"/>
      <c r="EM498" s="100"/>
      <c r="EN498" s="100"/>
      <c r="EO498" s="100"/>
      <c r="EP498" s="100"/>
      <c r="EQ498" s="100"/>
      <c r="ER498" s="100"/>
      <c r="ES498" s="100"/>
      <c r="ET498" s="100"/>
      <c r="EU498" s="100"/>
      <c r="EV498" s="100"/>
      <c r="EW498" s="100"/>
      <c r="EX498" s="100"/>
      <c r="EY498" s="100"/>
      <c r="EZ498" s="100"/>
      <c r="FA498" s="100"/>
      <c r="FB498" s="100"/>
      <c r="FC498" s="100"/>
      <c r="FD498" s="100"/>
      <c r="FE498" s="100"/>
      <c r="FF498" s="100"/>
      <c r="FG498" s="101"/>
    </row>
    <row r="500" spans="73:90" s="3" customFormat="1" ht="21" customHeight="1">
      <c r="BU500" s="131" t="s">
        <v>15</v>
      </c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2" t="s">
        <v>219</v>
      </c>
      <c r="CF500" s="132"/>
      <c r="CG500" s="132"/>
      <c r="CH500" s="132"/>
      <c r="CI500" s="132"/>
      <c r="CJ500" s="132"/>
      <c r="CK500" s="132"/>
      <c r="CL500" s="132"/>
    </row>
    <row r="501" ht="21" customHeight="1" thickBot="1"/>
    <row r="502" spans="1:163" ht="21" customHeight="1">
      <c r="A502" s="111" t="s">
        <v>96</v>
      </c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390" t="s">
        <v>167</v>
      </c>
      <c r="AK502" s="391"/>
      <c r="AL502" s="391"/>
      <c r="AM502" s="391"/>
      <c r="AN502" s="391"/>
      <c r="AO502" s="391"/>
      <c r="AP502" s="391"/>
      <c r="AQ502" s="391"/>
      <c r="AR502" s="391"/>
      <c r="AS502" s="391"/>
      <c r="AT502" s="391"/>
      <c r="AU502" s="391"/>
      <c r="AV502" s="391"/>
      <c r="AW502" s="391"/>
      <c r="AX502" s="391"/>
      <c r="AY502" s="391"/>
      <c r="AZ502" s="391"/>
      <c r="BA502" s="391"/>
      <c r="BB502" s="391"/>
      <c r="BC502" s="391"/>
      <c r="BD502" s="391"/>
      <c r="BE502" s="391"/>
      <c r="BF502" s="391"/>
      <c r="BG502" s="391"/>
      <c r="BH502" s="391"/>
      <c r="BI502" s="391"/>
      <c r="BJ502" s="391"/>
      <c r="BK502" s="391"/>
      <c r="BL502" s="391"/>
      <c r="BM502" s="391"/>
      <c r="BN502" s="391"/>
      <c r="BO502" s="391"/>
      <c r="BP502" s="391"/>
      <c r="BQ502" s="391"/>
      <c r="BR502" s="391"/>
      <c r="BS502" s="391"/>
      <c r="BT502" s="391"/>
      <c r="BU502" s="391"/>
      <c r="BV502" s="391"/>
      <c r="BW502" s="391"/>
      <c r="BX502" s="391"/>
      <c r="BY502" s="391"/>
      <c r="BZ502" s="391"/>
      <c r="CA502" s="391"/>
      <c r="CB502" s="391"/>
      <c r="CC502" s="391"/>
      <c r="CD502" s="391"/>
      <c r="CE502" s="391"/>
      <c r="CF502" s="391"/>
      <c r="CG502" s="391"/>
      <c r="CH502" s="391"/>
      <c r="CI502" s="391"/>
      <c r="CJ502" s="391"/>
      <c r="CK502" s="391"/>
      <c r="CL502" s="391"/>
      <c r="CM502" s="391"/>
      <c r="CN502" s="391"/>
      <c r="CO502" s="391"/>
      <c r="CP502" s="391"/>
      <c r="CQ502" s="391"/>
      <c r="CR502" s="391"/>
      <c r="CS502" s="391"/>
      <c r="CT502" s="391"/>
      <c r="CU502" s="391"/>
      <c r="CV502" s="391"/>
      <c r="CW502" s="391"/>
      <c r="CX502" s="391"/>
      <c r="CY502" s="391"/>
      <c r="CZ502" s="391"/>
      <c r="DA502" s="391"/>
      <c r="DB502" s="391"/>
      <c r="DC502" s="391"/>
      <c r="DD502" s="391"/>
      <c r="DE502" s="391"/>
      <c r="DF502" s="391"/>
      <c r="DG502" s="391"/>
      <c r="DL502" s="32"/>
      <c r="DM502" s="182" t="s">
        <v>98</v>
      </c>
      <c r="DN502" s="182"/>
      <c r="DO502" s="182"/>
      <c r="DP502" s="182"/>
      <c r="DQ502" s="182"/>
      <c r="DR502" s="182"/>
      <c r="DS502" s="182"/>
      <c r="DT502" s="182"/>
      <c r="DU502" s="182"/>
      <c r="DV502" s="182"/>
      <c r="DW502" s="182"/>
      <c r="DX502" s="182"/>
      <c r="DY502" s="182"/>
      <c r="DZ502" s="182"/>
      <c r="EA502" s="182"/>
      <c r="EB502" s="182"/>
      <c r="EC502" s="182"/>
      <c r="ED502" s="182"/>
      <c r="EE502" s="182"/>
      <c r="EF502" s="182"/>
      <c r="EG502" s="182"/>
      <c r="EH502" s="182"/>
      <c r="EI502" s="182"/>
      <c r="EJ502" s="182"/>
      <c r="EK502" s="182"/>
      <c r="EL502" s="182"/>
      <c r="EN502" s="183" t="s">
        <v>214</v>
      </c>
      <c r="EO502" s="184"/>
      <c r="EP502" s="184"/>
      <c r="EQ502" s="184"/>
      <c r="ER502" s="184"/>
      <c r="ES502" s="184"/>
      <c r="ET502" s="184"/>
      <c r="EU502" s="184"/>
      <c r="EV502" s="184"/>
      <c r="EW502" s="184"/>
      <c r="EX502" s="184"/>
      <c r="EY502" s="184"/>
      <c r="EZ502" s="184"/>
      <c r="FA502" s="184"/>
      <c r="FB502" s="184"/>
      <c r="FC502" s="184"/>
      <c r="FD502" s="184"/>
      <c r="FE502" s="184"/>
      <c r="FF502" s="184"/>
      <c r="FG502" s="185"/>
    </row>
    <row r="503" spans="1:163" ht="21" customHeight="1" thickBo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L503" s="32"/>
      <c r="DM503" s="182"/>
      <c r="DN503" s="182"/>
      <c r="DO503" s="182"/>
      <c r="DP503" s="182"/>
      <c r="DQ503" s="182"/>
      <c r="DR503" s="182"/>
      <c r="DS503" s="182"/>
      <c r="DT503" s="182"/>
      <c r="DU503" s="182"/>
      <c r="DV503" s="182"/>
      <c r="DW503" s="182"/>
      <c r="DX503" s="182"/>
      <c r="DY503" s="182"/>
      <c r="DZ503" s="182"/>
      <c r="EA503" s="182"/>
      <c r="EB503" s="182"/>
      <c r="EC503" s="182"/>
      <c r="ED503" s="182"/>
      <c r="EE503" s="182"/>
      <c r="EF503" s="182"/>
      <c r="EG503" s="182"/>
      <c r="EH503" s="182"/>
      <c r="EI503" s="182"/>
      <c r="EJ503" s="182"/>
      <c r="EK503" s="182"/>
      <c r="EL503" s="182"/>
      <c r="EN503" s="269"/>
      <c r="EO503" s="270"/>
      <c r="EP503" s="270"/>
      <c r="EQ503" s="270"/>
      <c r="ER503" s="270"/>
      <c r="ES503" s="270"/>
      <c r="ET503" s="270"/>
      <c r="EU503" s="270"/>
      <c r="EV503" s="270"/>
      <c r="EW503" s="270"/>
      <c r="EX503" s="270"/>
      <c r="EY503" s="270"/>
      <c r="EZ503" s="270"/>
      <c r="FA503" s="270"/>
      <c r="FB503" s="270"/>
      <c r="FC503" s="270"/>
      <c r="FD503" s="270"/>
      <c r="FE503" s="270"/>
      <c r="FF503" s="270"/>
      <c r="FG503" s="271"/>
    </row>
    <row r="504" spans="1:163" ht="28.5" customHeight="1">
      <c r="A504" s="111" t="s">
        <v>97</v>
      </c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2" t="s">
        <v>123</v>
      </c>
      <c r="AK504" s="112"/>
      <c r="AL504" s="112"/>
      <c r="AM504" s="112"/>
      <c r="AN504" s="112"/>
      <c r="AO504" s="112"/>
      <c r="AP504" s="112"/>
      <c r="AQ504" s="112"/>
      <c r="AR504" s="112"/>
      <c r="AS504" s="112"/>
      <c r="AT504" s="112"/>
      <c r="AU504" s="112"/>
      <c r="AV504" s="112"/>
      <c r="AW504" s="112"/>
      <c r="AX504" s="112"/>
      <c r="AY504" s="112"/>
      <c r="AZ504" s="112"/>
      <c r="BA504" s="112"/>
      <c r="BB504" s="112"/>
      <c r="BC504" s="112"/>
      <c r="BD504" s="112"/>
      <c r="BE504" s="112"/>
      <c r="BF504" s="112"/>
      <c r="BG504" s="112"/>
      <c r="BH504" s="112"/>
      <c r="BI504" s="112"/>
      <c r="BJ504" s="112"/>
      <c r="BK504" s="112"/>
      <c r="BL504" s="112"/>
      <c r="BM504" s="112"/>
      <c r="BN504" s="112"/>
      <c r="BO504" s="112"/>
      <c r="BP504" s="112"/>
      <c r="BQ504" s="112"/>
      <c r="BR504" s="112"/>
      <c r="BS504" s="112"/>
      <c r="BT504" s="112"/>
      <c r="BU504" s="112"/>
      <c r="BV504" s="112"/>
      <c r="BW504" s="112"/>
      <c r="BX504" s="112"/>
      <c r="BY504" s="112"/>
      <c r="BZ504" s="112"/>
      <c r="CA504" s="112"/>
      <c r="CB504" s="112"/>
      <c r="CC504" s="112"/>
      <c r="CD504" s="112"/>
      <c r="CE504" s="112"/>
      <c r="CF504" s="112"/>
      <c r="CG504" s="112"/>
      <c r="CH504" s="112"/>
      <c r="CI504" s="112"/>
      <c r="CJ504" s="112"/>
      <c r="CK504" s="112"/>
      <c r="CL504" s="112"/>
      <c r="CM504" s="112"/>
      <c r="CN504" s="112"/>
      <c r="CO504" s="112"/>
      <c r="CP504" s="112"/>
      <c r="CQ504" s="112"/>
      <c r="CR504" s="112"/>
      <c r="CS504" s="112"/>
      <c r="CT504" s="112"/>
      <c r="CU504" s="112"/>
      <c r="CV504" s="112"/>
      <c r="CW504" s="112"/>
      <c r="CX504" s="112"/>
      <c r="CY504" s="112"/>
      <c r="CZ504" s="112"/>
      <c r="DA504" s="112"/>
      <c r="DB504" s="112"/>
      <c r="DC504" s="112"/>
      <c r="DD504" s="112"/>
      <c r="DE504" s="112"/>
      <c r="DF504" s="112"/>
      <c r="DG504" s="112"/>
      <c r="EN504" s="33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</row>
    <row r="505" spans="1:111" ht="21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  <c r="BK505" s="78"/>
      <c r="BL505" s="78"/>
      <c r="BM505" s="78"/>
      <c r="BN505" s="78"/>
      <c r="BO505" s="78"/>
      <c r="BP505" s="78"/>
      <c r="BQ505" s="78"/>
      <c r="BR505" s="78"/>
      <c r="BS505" s="78"/>
      <c r="BT505" s="78"/>
      <c r="BU505" s="78"/>
      <c r="BV505" s="78"/>
      <c r="BW505" s="78"/>
      <c r="BX505" s="78"/>
      <c r="BY505" s="78"/>
      <c r="BZ505" s="78"/>
      <c r="CA505" s="78"/>
      <c r="CB505" s="78"/>
      <c r="CC505" s="78"/>
      <c r="CD505" s="7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</row>
    <row r="506" spans="1:111" ht="21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</row>
    <row r="507" spans="1:111" ht="21" customHeight="1">
      <c r="A507" s="3" t="s">
        <v>99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</row>
    <row r="508" spans="1:111" ht="21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</row>
    <row r="509" spans="1:111" ht="21" customHeight="1">
      <c r="A509" s="3" t="s">
        <v>280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</row>
    <row r="510" ht="21" customHeight="1"/>
    <row r="511" spans="1:163" s="34" customFormat="1" ht="33.75" customHeight="1">
      <c r="A511" s="102" t="s">
        <v>258</v>
      </c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3"/>
      <c r="M511" s="108" t="s">
        <v>259</v>
      </c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10"/>
      <c r="AZ511" s="108" t="s">
        <v>260</v>
      </c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10"/>
      <c r="BZ511" s="125" t="s">
        <v>103</v>
      </c>
      <c r="CA511" s="102"/>
      <c r="CB511" s="102"/>
      <c r="CC511" s="102"/>
      <c r="CD511" s="102"/>
      <c r="CE511" s="102"/>
      <c r="CF511" s="102"/>
      <c r="CG511" s="102"/>
      <c r="CH511" s="102"/>
      <c r="CI511" s="102"/>
      <c r="CJ511" s="102"/>
      <c r="CK511" s="102"/>
      <c r="CL511" s="102"/>
      <c r="CM511" s="102"/>
      <c r="CN511" s="102"/>
      <c r="CO511" s="102"/>
      <c r="CP511" s="102"/>
      <c r="CQ511" s="102"/>
      <c r="CR511" s="102"/>
      <c r="CS511" s="102"/>
      <c r="CT511" s="102"/>
      <c r="CU511" s="102"/>
      <c r="CV511" s="102"/>
      <c r="CW511" s="102"/>
      <c r="CX511" s="102"/>
      <c r="CY511" s="102"/>
      <c r="CZ511" s="102"/>
      <c r="DA511" s="102"/>
      <c r="DB511" s="102"/>
      <c r="DC511" s="102"/>
      <c r="DD511" s="102"/>
      <c r="DE511" s="102"/>
      <c r="DF511" s="103"/>
      <c r="DG511" s="108" t="s">
        <v>104</v>
      </c>
      <c r="DH511" s="109"/>
      <c r="DI511" s="109"/>
      <c r="DJ511" s="109"/>
      <c r="DK511" s="109"/>
      <c r="DL511" s="109"/>
      <c r="DM511" s="109"/>
      <c r="DN511" s="109"/>
      <c r="DO511" s="109"/>
      <c r="DP511" s="109"/>
      <c r="DQ511" s="109"/>
      <c r="DR511" s="109"/>
      <c r="DS511" s="109"/>
      <c r="DT511" s="109"/>
      <c r="DU511" s="109"/>
      <c r="DV511" s="109"/>
      <c r="DW511" s="109"/>
      <c r="DX511" s="109"/>
      <c r="DY511" s="109"/>
      <c r="DZ511" s="109"/>
      <c r="EA511" s="109"/>
      <c r="EB511" s="109"/>
      <c r="EC511" s="109"/>
      <c r="ED511" s="109"/>
      <c r="EE511" s="109"/>
      <c r="EF511" s="109"/>
      <c r="EG511" s="109"/>
      <c r="EH511" s="109"/>
      <c r="EI511" s="109"/>
      <c r="EJ511" s="110"/>
      <c r="EK511" s="108" t="s">
        <v>261</v>
      </c>
      <c r="EL511" s="109"/>
      <c r="EM511" s="109"/>
      <c r="EN511" s="109"/>
      <c r="EO511" s="109"/>
      <c r="EP511" s="109"/>
      <c r="EQ511" s="109"/>
      <c r="ER511" s="109"/>
      <c r="ES511" s="109"/>
      <c r="ET511" s="109"/>
      <c r="EU511" s="109"/>
      <c r="EV511" s="109"/>
      <c r="EW511" s="109"/>
      <c r="EX511" s="109"/>
      <c r="EY511" s="109"/>
      <c r="EZ511" s="109"/>
      <c r="FA511" s="109"/>
      <c r="FB511" s="109"/>
      <c r="FC511" s="109"/>
      <c r="FD511" s="109"/>
      <c r="FE511" s="109"/>
      <c r="FF511" s="109"/>
      <c r="FG511" s="110"/>
    </row>
    <row r="512" spans="1:163" s="34" customFormat="1" ht="28.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5"/>
      <c r="M512" s="58"/>
      <c r="N512" s="208" t="s">
        <v>263</v>
      </c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57"/>
      <c r="Z512" s="58"/>
      <c r="AA512" s="208" t="s">
        <v>289</v>
      </c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57"/>
      <c r="AM512" s="58"/>
      <c r="AN512" s="208" t="s">
        <v>262</v>
      </c>
      <c r="AO512" s="208"/>
      <c r="AP512" s="208"/>
      <c r="AQ512" s="208"/>
      <c r="AR512" s="208"/>
      <c r="AS512" s="208"/>
      <c r="AT512" s="208"/>
      <c r="AU512" s="208"/>
      <c r="AV512" s="208"/>
      <c r="AW512" s="208"/>
      <c r="AX512" s="208"/>
      <c r="AY512" s="57"/>
      <c r="AZ512" s="58"/>
      <c r="BA512" s="208" t="s">
        <v>265</v>
      </c>
      <c r="BB512" s="208"/>
      <c r="BC512" s="208"/>
      <c r="BD512" s="208"/>
      <c r="BE512" s="208"/>
      <c r="BF512" s="208"/>
      <c r="BG512" s="208"/>
      <c r="BH512" s="208"/>
      <c r="BI512" s="208"/>
      <c r="BJ512" s="208"/>
      <c r="BK512" s="208"/>
      <c r="BL512" s="57"/>
      <c r="BM512" s="58"/>
      <c r="BN512" s="208"/>
      <c r="BO512" s="208"/>
      <c r="BP512" s="208"/>
      <c r="BQ512" s="208"/>
      <c r="BR512" s="208"/>
      <c r="BS512" s="208"/>
      <c r="BT512" s="208"/>
      <c r="BU512" s="208"/>
      <c r="BV512" s="208"/>
      <c r="BW512" s="208"/>
      <c r="BX512" s="208"/>
      <c r="BY512" s="57"/>
      <c r="BZ512" s="125" t="s">
        <v>266</v>
      </c>
      <c r="CA512" s="102"/>
      <c r="CB512" s="102"/>
      <c r="CC512" s="102"/>
      <c r="CD512" s="102"/>
      <c r="CE512" s="102"/>
      <c r="CF512" s="102"/>
      <c r="CG512" s="102"/>
      <c r="CH512" s="102"/>
      <c r="CI512" s="102"/>
      <c r="CJ512" s="102"/>
      <c r="CK512" s="102"/>
      <c r="CL512" s="103"/>
      <c r="CM512" s="108" t="s">
        <v>44</v>
      </c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  <c r="DF512" s="110"/>
      <c r="DG512" s="116">
        <v>20</v>
      </c>
      <c r="DH512" s="117"/>
      <c r="DI512" s="117"/>
      <c r="DJ512" s="124" t="s">
        <v>237</v>
      </c>
      <c r="DK512" s="124"/>
      <c r="DL512" s="124"/>
      <c r="DM512" s="114" t="s">
        <v>16</v>
      </c>
      <c r="DN512" s="114"/>
      <c r="DO512" s="114"/>
      <c r="DP512" s="115"/>
      <c r="DQ512" s="116">
        <v>20</v>
      </c>
      <c r="DR512" s="117"/>
      <c r="DS512" s="117"/>
      <c r="DT512" s="124" t="s">
        <v>253</v>
      </c>
      <c r="DU512" s="124"/>
      <c r="DV512" s="124"/>
      <c r="DW512" s="114" t="s">
        <v>16</v>
      </c>
      <c r="DX512" s="114"/>
      <c r="DY512" s="114"/>
      <c r="DZ512" s="115"/>
      <c r="EA512" s="116">
        <v>20</v>
      </c>
      <c r="EB512" s="117"/>
      <c r="EC512" s="117"/>
      <c r="ED512" s="124" t="s">
        <v>297</v>
      </c>
      <c r="EE512" s="124"/>
      <c r="EF512" s="124"/>
      <c r="EG512" s="114" t="s">
        <v>16</v>
      </c>
      <c r="EH512" s="114"/>
      <c r="EI512" s="114"/>
      <c r="EJ512" s="115"/>
      <c r="EK512" s="125" t="s">
        <v>51</v>
      </c>
      <c r="EL512" s="102"/>
      <c r="EM512" s="102"/>
      <c r="EN512" s="102"/>
      <c r="EO512" s="102"/>
      <c r="EP512" s="102"/>
      <c r="EQ512" s="102"/>
      <c r="ER512" s="102"/>
      <c r="ES512" s="102"/>
      <c r="ET512" s="102"/>
      <c r="EU512" s="103"/>
      <c r="EV512" s="125" t="s">
        <v>52</v>
      </c>
      <c r="EW512" s="102"/>
      <c r="EX512" s="102"/>
      <c r="EY512" s="102"/>
      <c r="EZ512" s="102"/>
      <c r="FA512" s="102"/>
      <c r="FB512" s="102"/>
      <c r="FC512" s="102"/>
      <c r="FD512" s="102"/>
      <c r="FE512" s="102"/>
      <c r="FF512" s="102"/>
      <c r="FG512" s="103"/>
    </row>
    <row r="513" spans="1:163" s="34" customFormat="1" ht="21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5"/>
      <c r="M513" s="59"/>
      <c r="N513" s="363"/>
      <c r="O513" s="363"/>
      <c r="P513" s="363"/>
      <c r="Q513" s="363"/>
      <c r="R513" s="363"/>
      <c r="S513" s="363"/>
      <c r="T513" s="363"/>
      <c r="U513" s="363"/>
      <c r="V513" s="363"/>
      <c r="W513" s="363"/>
      <c r="X513" s="363"/>
      <c r="Y513" s="60"/>
      <c r="Z513" s="59"/>
      <c r="AA513" s="363"/>
      <c r="AB513" s="363"/>
      <c r="AC513" s="363"/>
      <c r="AD513" s="363"/>
      <c r="AE513" s="363"/>
      <c r="AF513" s="363"/>
      <c r="AG513" s="363"/>
      <c r="AH513" s="363"/>
      <c r="AI513" s="363"/>
      <c r="AJ513" s="363"/>
      <c r="AK513" s="363"/>
      <c r="AL513" s="60"/>
      <c r="AM513" s="59"/>
      <c r="AN513" s="363"/>
      <c r="AO513" s="363"/>
      <c r="AP513" s="363"/>
      <c r="AQ513" s="363"/>
      <c r="AR513" s="363"/>
      <c r="AS513" s="363"/>
      <c r="AT513" s="363"/>
      <c r="AU513" s="363"/>
      <c r="AV513" s="363"/>
      <c r="AW513" s="363"/>
      <c r="AX513" s="363"/>
      <c r="AY513" s="60"/>
      <c r="AZ513" s="59"/>
      <c r="BA513" s="363"/>
      <c r="BB513" s="363"/>
      <c r="BC513" s="363"/>
      <c r="BD513" s="363"/>
      <c r="BE513" s="363"/>
      <c r="BF513" s="363"/>
      <c r="BG513" s="363"/>
      <c r="BH513" s="363"/>
      <c r="BI513" s="363"/>
      <c r="BJ513" s="363"/>
      <c r="BK513" s="363"/>
      <c r="BL513" s="60"/>
      <c r="BM513" s="59"/>
      <c r="BN513" s="363"/>
      <c r="BO513" s="363"/>
      <c r="BP513" s="363"/>
      <c r="BQ513" s="363"/>
      <c r="BR513" s="363"/>
      <c r="BS513" s="363"/>
      <c r="BT513" s="363"/>
      <c r="BU513" s="363"/>
      <c r="BV513" s="363"/>
      <c r="BW513" s="363"/>
      <c r="BX513" s="363"/>
      <c r="BY513" s="60"/>
      <c r="BZ513" s="126"/>
      <c r="CA513" s="104"/>
      <c r="CB513" s="104"/>
      <c r="CC513" s="104"/>
      <c r="CD513" s="104"/>
      <c r="CE513" s="104"/>
      <c r="CF513" s="104"/>
      <c r="CG513" s="104"/>
      <c r="CH513" s="104"/>
      <c r="CI513" s="104"/>
      <c r="CJ513" s="104"/>
      <c r="CK513" s="104"/>
      <c r="CL513" s="105"/>
      <c r="CM513" s="125" t="s">
        <v>267</v>
      </c>
      <c r="CN513" s="102"/>
      <c r="CO513" s="102"/>
      <c r="CP513" s="102"/>
      <c r="CQ513" s="102"/>
      <c r="CR513" s="102"/>
      <c r="CS513" s="102"/>
      <c r="CT513" s="102"/>
      <c r="CU513" s="102"/>
      <c r="CV513" s="102"/>
      <c r="CW513" s="102"/>
      <c r="CX513" s="103"/>
      <c r="CY513" s="125" t="s">
        <v>268</v>
      </c>
      <c r="CZ513" s="102"/>
      <c r="DA513" s="102"/>
      <c r="DB513" s="102"/>
      <c r="DC513" s="102"/>
      <c r="DD513" s="102"/>
      <c r="DE513" s="102"/>
      <c r="DF513" s="103"/>
      <c r="DG513" s="136" t="s">
        <v>17</v>
      </c>
      <c r="DH513" s="137"/>
      <c r="DI513" s="137"/>
      <c r="DJ513" s="137"/>
      <c r="DK513" s="137"/>
      <c r="DL513" s="137"/>
      <c r="DM513" s="137"/>
      <c r="DN513" s="137"/>
      <c r="DO513" s="137"/>
      <c r="DP513" s="138"/>
      <c r="DQ513" s="136" t="s">
        <v>18</v>
      </c>
      <c r="DR513" s="137"/>
      <c r="DS513" s="137"/>
      <c r="DT513" s="137"/>
      <c r="DU513" s="137"/>
      <c r="DV513" s="137"/>
      <c r="DW513" s="137"/>
      <c r="DX513" s="137"/>
      <c r="DY513" s="137"/>
      <c r="DZ513" s="138"/>
      <c r="EA513" s="136" t="s">
        <v>19</v>
      </c>
      <c r="EB513" s="137"/>
      <c r="EC513" s="137"/>
      <c r="ED513" s="137"/>
      <c r="EE513" s="137"/>
      <c r="EF513" s="137"/>
      <c r="EG513" s="137"/>
      <c r="EH513" s="137"/>
      <c r="EI513" s="137"/>
      <c r="EJ513" s="138"/>
      <c r="EK513" s="126"/>
      <c r="EL513" s="104"/>
      <c r="EM513" s="104"/>
      <c r="EN513" s="104"/>
      <c r="EO513" s="104"/>
      <c r="EP513" s="104"/>
      <c r="EQ513" s="104"/>
      <c r="ER513" s="104"/>
      <c r="ES513" s="104"/>
      <c r="ET513" s="104"/>
      <c r="EU513" s="105"/>
      <c r="EV513" s="126"/>
      <c r="EW513" s="104"/>
      <c r="EX513" s="104"/>
      <c r="EY513" s="104"/>
      <c r="EZ513" s="104"/>
      <c r="FA513" s="104"/>
      <c r="FB513" s="104"/>
      <c r="FC513" s="104"/>
      <c r="FD513" s="104"/>
      <c r="FE513" s="104"/>
      <c r="FF513" s="104"/>
      <c r="FG513" s="105"/>
    </row>
    <row r="514" spans="1:163" s="34" customFormat="1" ht="44.25" customHeight="1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7"/>
      <c r="M514" s="118" t="s">
        <v>269</v>
      </c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20"/>
      <c r="Z514" s="118" t="s">
        <v>269</v>
      </c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20"/>
      <c r="AM514" s="118" t="s">
        <v>269</v>
      </c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20"/>
      <c r="AZ514" s="118" t="s">
        <v>269</v>
      </c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20"/>
      <c r="BM514" s="118" t="s">
        <v>269</v>
      </c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20"/>
      <c r="BZ514" s="127"/>
      <c r="CA514" s="106"/>
      <c r="CB514" s="106"/>
      <c r="CC514" s="106"/>
      <c r="CD514" s="106"/>
      <c r="CE514" s="106"/>
      <c r="CF514" s="106"/>
      <c r="CG514" s="106"/>
      <c r="CH514" s="106"/>
      <c r="CI514" s="106"/>
      <c r="CJ514" s="106"/>
      <c r="CK514" s="106"/>
      <c r="CL514" s="107"/>
      <c r="CM514" s="127"/>
      <c r="CN514" s="106"/>
      <c r="CO514" s="106"/>
      <c r="CP514" s="106"/>
      <c r="CQ514" s="106"/>
      <c r="CR514" s="106"/>
      <c r="CS514" s="106"/>
      <c r="CT514" s="106"/>
      <c r="CU514" s="106"/>
      <c r="CV514" s="106"/>
      <c r="CW514" s="106"/>
      <c r="CX514" s="107"/>
      <c r="CY514" s="127"/>
      <c r="CZ514" s="106"/>
      <c r="DA514" s="106"/>
      <c r="DB514" s="106"/>
      <c r="DC514" s="106"/>
      <c r="DD514" s="106"/>
      <c r="DE514" s="106"/>
      <c r="DF514" s="107"/>
      <c r="DG514" s="118"/>
      <c r="DH514" s="119"/>
      <c r="DI514" s="119"/>
      <c r="DJ514" s="119"/>
      <c r="DK514" s="119"/>
      <c r="DL514" s="119"/>
      <c r="DM514" s="119"/>
      <c r="DN514" s="119"/>
      <c r="DO514" s="119"/>
      <c r="DP514" s="120"/>
      <c r="DQ514" s="118"/>
      <c r="DR514" s="119"/>
      <c r="DS514" s="119"/>
      <c r="DT514" s="119"/>
      <c r="DU514" s="119"/>
      <c r="DV514" s="119"/>
      <c r="DW514" s="119"/>
      <c r="DX514" s="119"/>
      <c r="DY514" s="119"/>
      <c r="DZ514" s="120"/>
      <c r="EA514" s="118"/>
      <c r="EB514" s="119"/>
      <c r="EC514" s="119"/>
      <c r="ED514" s="119"/>
      <c r="EE514" s="119"/>
      <c r="EF514" s="119"/>
      <c r="EG514" s="119"/>
      <c r="EH514" s="119"/>
      <c r="EI514" s="119"/>
      <c r="EJ514" s="120"/>
      <c r="EK514" s="127"/>
      <c r="EL514" s="106"/>
      <c r="EM514" s="106"/>
      <c r="EN514" s="106"/>
      <c r="EO514" s="106"/>
      <c r="EP514" s="106"/>
      <c r="EQ514" s="106"/>
      <c r="ER514" s="106"/>
      <c r="ES514" s="106"/>
      <c r="ET514" s="106"/>
      <c r="EU514" s="107"/>
      <c r="EV514" s="127"/>
      <c r="EW514" s="106"/>
      <c r="EX514" s="106"/>
      <c r="EY514" s="106"/>
      <c r="EZ514" s="106"/>
      <c r="FA514" s="106"/>
      <c r="FB514" s="106"/>
      <c r="FC514" s="106"/>
      <c r="FD514" s="106"/>
      <c r="FE514" s="106"/>
      <c r="FF514" s="106"/>
      <c r="FG514" s="107"/>
    </row>
    <row r="515" spans="1:163" s="37" customFormat="1" ht="21" customHeight="1">
      <c r="A515" s="216">
        <v>1</v>
      </c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7"/>
      <c r="M515" s="215">
        <v>2</v>
      </c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7"/>
      <c r="Z515" s="215">
        <v>3</v>
      </c>
      <c r="AA515" s="216"/>
      <c r="AB515" s="216"/>
      <c r="AC515" s="216"/>
      <c r="AD515" s="216"/>
      <c r="AE515" s="216"/>
      <c r="AF515" s="216"/>
      <c r="AG515" s="216"/>
      <c r="AH515" s="216"/>
      <c r="AI515" s="216"/>
      <c r="AJ515" s="216"/>
      <c r="AK515" s="216"/>
      <c r="AL515" s="217"/>
      <c r="AM515" s="215">
        <v>4</v>
      </c>
      <c r="AN515" s="216"/>
      <c r="AO515" s="216"/>
      <c r="AP515" s="216"/>
      <c r="AQ515" s="216"/>
      <c r="AR515" s="216"/>
      <c r="AS515" s="216"/>
      <c r="AT515" s="216"/>
      <c r="AU515" s="216"/>
      <c r="AV515" s="216"/>
      <c r="AW515" s="216"/>
      <c r="AX515" s="216"/>
      <c r="AY515" s="217"/>
      <c r="AZ515" s="215">
        <v>5</v>
      </c>
      <c r="BA515" s="216"/>
      <c r="BB515" s="216"/>
      <c r="BC515" s="216"/>
      <c r="BD515" s="216"/>
      <c r="BE515" s="216"/>
      <c r="BF515" s="216"/>
      <c r="BG515" s="216"/>
      <c r="BH515" s="216"/>
      <c r="BI515" s="216"/>
      <c r="BJ515" s="216"/>
      <c r="BK515" s="216"/>
      <c r="BL515" s="217"/>
      <c r="BM515" s="215">
        <v>6</v>
      </c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7"/>
      <c r="BZ515" s="215">
        <v>7</v>
      </c>
      <c r="CA515" s="216"/>
      <c r="CB515" s="216"/>
      <c r="CC515" s="216"/>
      <c r="CD515" s="216"/>
      <c r="CE515" s="216"/>
      <c r="CF515" s="216"/>
      <c r="CG515" s="216"/>
      <c r="CH515" s="216"/>
      <c r="CI515" s="216"/>
      <c r="CJ515" s="216"/>
      <c r="CK515" s="216"/>
      <c r="CL515" s="217"/>
      <c r="CM515" s="215">
        <v>8</v>
      </c>
      <c r="CN515" s="216"/>
      <c r="CO515" s="216"/>
      <c r="CP515" s="216"/>
      <c r="CQ515" s="216"/>
      <c r="CR515" s="216"/>
      <c r="CS515" s="216"/>
      <c r="CT515" s="216"/>
      <c r="CU515" s="216"/>
      <c r="CV515" s="216"/>
      <c r="CW515" s="216"/>
      <c r="CX515" s="217"/>
      <c r="CY515" s="215">
        <v>9</v>
      </c>
      <c r="CZ515" s="216"/>
      <c r="DA515" s="216"/>
      <c r="DB515" s="216"/>
      <c r="DC515" s="216"/>
      <c r="DD515" s="216"/>
      <c r="DE515" s="216"/>
      <c r="DF515" s="217"/>
      <c r="DG515" s="215">
        <v>10</v>
      </c>
      <c r="DH515" s="216"/>
      <c r="DI515" s="216"/>
      <c r="DJ515" s="216"/>
      <c r="DK515" s="216"/>
      <c r="DL515" s="216"/>
      <c r="DM515" s="216"/>
      <c r="DN515" s="216"/>
      <c r="DO515" s="216"/>
      <c r="DP515" s="217"/>
      <c r="DQ515" s="215">
        <v>11</v>
      </c>
      <c r="DR515" s="216"/>
      <c r="DS515" s="216"/>
      <c r="DT515" s="216"/>
      <c r="DU515" s="216"/>
      <c r="DV515" s="216"/>
      <c r="DW515" s="216"/>
      <c r="DX515" s="216"/>
      <c r="DY515" s="216"/>
      <c r="DZ515" s="217"/>
      <c r="EA515" s="215">
        <v>12</v>
      </c>
      <c r="EB515" s="216"/>
      <c r="EC515" s="216"/>
      <c r="ED515" s="216"/>
      <c r="EE515" s="216"/>
      <c r="EF515" s="216"/>
      <c r="EG515" s="216"/>
      <c r="EH515" s="216"/>
      <c r="EI515" s="216"/>
      <c r="EJ515" s="217"/>
      <c r="EK515" s="215">
        <v>13</v>
      </c>
      <c r="EL515" s="216"/>
      <c r="EM515" s="216"/>
      <c r="EN515" s="216"/>
      <c r="EO515" s="216"/>
      <c r="EP515" s="216"/>
      <c r="EQ515" s="216"/>
      <c r="ER515" s="216"/>
      <c r="ES515" s="216"/>
      <c r="ET515" s="216"/>
      <c r="EU515" s="216"/>
      <c r="EV515" s="215">
        <v>14</v>
      </c>
      <c r="EW515" s="216"/>
      <c r="EX515" s="216"/>
      <c r="EY515" s="216"/>
      <c r="EZ515" s="216"/>
      <c r="FA515" s="216"/>
      <c r="FB515" s="216"/>
      <c r="FC515" s="216"/>
      <c r="FD515" s="216"/>
      <c r="FE515" s="216"/>
      <c r="FF515" s="216"/>
      <c r="FG515" s="217"/>
    </row>
    <row r="516" spans="1:163" s="34" customFormat="1" ht="123.75" customHeight="1">
      <c r="A516" s="205" t="s">
        <v>225</v>
      </c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6"/>
      <c r="M516" s="207" t="s">
        <v>272</v>
      </c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  <c r="Y516" s="209"/>
      <c r="Z516" s="125" t="s">
        <v>226</v>
      </c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3"/>
      <c r="AM516" s="207" t="s">
        <v>272</v>
      </c>
      <c r="AN516" s="208"/>
      <c r="AO516" s="208"/>
      <c r="AP516" s="208"/>
      <c r="AQ516" s="208"/>
      <c r="AR516" s="208"/>
      <c r="AS516" s="208"/>
      <c r="AT516" s="208"/>
      <c r="AU516" s="208"/>
      <c r="AV516" s="208"/>
      <c r="AW516" s="208"/>
      <c r="AX516" s="208"/>
      <c r="AY516" s="209"/>
      <c r="AZ516" s="139" t="s">
        <v>218</v>
      </c>
      <c r="BA516" s="140"/>
      <c r="BB516" s="140"/>
      <c r="BC516" s="140"/>
      <c r="BD516" s="140"/>
      <c r="BE516" s="140"/>
      <c r="BF516" s="140"/>
      <c r="BG516" s="140"/>
      <c r="BH516" s="140"/>
      <c r="BI516" s="140"/>
      <c r="BJ516" s="140"/>
      <c r="BK516" s="140"/>
      <c r="BL516" s="141"/>
      <c r="BM516" s="139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1"/>
      <c r="BZ516" s="142" t="s">
        <v>168</v>
      </c>
      <c r="CA516" s="143"/>
      <c r="CB516" s="143"/>
      <c r="CC516" s="143"/>
      <c r="CD516" s="143"/>
      <c r="CE516" s="143"/>
      <c r="CF516" s="143"/>
      <c r="CG516" s="143"/>
      <c r="CH516" s="143"/>
      <c r="CI516" s="143"/>
      <c r="CJ516" s="143"/>
      <c r="CK516" s="143"/>
      <c r="CL516" s="144"/>
      <c r="CM516" s="145" t="s">
        <v>132</v>
      </c>
      <c r="CN516" s="146"/>
      <c r="CO516" s="146"/>
      <c r="CP516" s="146"/>
      <c r="CQ516" s="146"/>
      <c r="CR516" s="146"/>
      <c r="CS516" s="146"/>
      <c r="CT516" s="146"/>
      <c r="CU516" s="146"/>
      <c r="CV516" s="146"/>
      <c r="CW516" s="146"/>
      <c r="CX516" s="147"/>
      <c r="CY516" s="148" t="s">
        <v>133</v>
      </c>
      <c r="CZ516" s="113"/>
      <c r="DA516" s="113"/>
      <c r="DB516" s="113"/>
      <c r="DC516" s="113"/>
      <c r="DD516" s="113"/>
      <c r="DE516" s="113"/>
      <c r="DF516" s="149"/>
      <c r="DG516" s="121">
        <v>10</v>
      </c>
      <c r="DH516" s="122"/>
      <c r="DI516" s="122"/>
      <c r="DJ516" s="122"/>
      <c r="DK516" s="122"/>
      <c r="DL516" s="122"/>
      <c r="DM516" s="122"/>
      <c r="DN516" s="122"/>
      <c r="DO516" s="122"/>
      <c r="DP516" s="123"/>
      <c r="DQ516" s="121">
        <v>10</v>
      </c>
      <c r="DR516" s="122"/>
      <c r="DS516" s="122"/>
      <c r="DT516" s="122"/>
      <c r="DU516" s="122"/>
      <c r="DV516" s="122"/>
      <c r="DW516" s="122"/>
      <c r="DX516" s="122"/>
      <c r="DY516" s="122"/>
      <c r="DZ516" s="123"/>
      <c r="EA516" s="121">
        <v>10</v>
      </c>
      <c r="EB516" s="122"/>
      <c r="EC516" s="122"/>
      <c r="ED516" s="122"/>
      <c r="EE516" s="122"/>
      <c r="EF516" s="122"/>
      <c r="EG516" s="122"/>
      <c r="EH516" s="122"/>
      <c r="EI516" s="122"/>
      <c r="EJ516" s="123"/>
      <c r="EK516" s="121">
        <v>10</v>
      </c>
      <c r="EL516" s="122"/>
      <c r="EM516" s="122"/>
      <c r="EN516" s="122"/>
      <c r="EO516" s="122"/>
      <c r="EP516" s="122"/>
      <c r="EQ516" s="122"/>
      <c r="ER516" s="122"/>
      <c r="ES516" s="122"/>
      <c r="ET516" s="122"/>
      <c r="EU516" s="122"/>
      <c r="EV516" s="121">
        <v>1</v>
      </c>
      <c r="EW516" s="122"/>
      <c r="EX516" s="122"/>
      <c r="EY516" s="122"/>
      <c r="EZ516" s="122"/>
      <c r="FA516" s="122"/>
      <c r="FB516" s="122"/>
      <c r="FC516" s="122"/>
      <c r="FD516" s="122"/>
      <c r="FE516" s="122"/>
      <c r="FF516" s="122"/>
      <c r="FG516" s="123"/>
    </row>
    <row r="517" spans="1:163" s="34" customFormat="1" ht="105" customHeight="1">
      <c r="A517" s="232"/>
      <c r="B517" s="232"/>
      <c r="C517" s="232"/>
      <c r="D517" s="232"/>
      <c r="E517" s="232"/>
      <c r="F517" s="232"/>
      <c r="G517" s="232"/>
      <c r="H517" s="232"/>
      <c r="I517" s="232"/>
      <c r="J517" s="232"/>
      <c r="K517" s="232"/>
      <c r="L517" s="364"/>
      <c r="M517" s="150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2"/>
      <c r="Z517" s="127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7"/>
      <c r="AM517" s="150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2"/>
      <c r="AZ517" s="150"/>
      <c r="BA517" s="151"/>
      <c r="BB517" s="151"/>
      <c r="BC517" s="151"/>
      <c r="BD517" s="151"/>
      <c r="BE517" s="151"/>
      <c r="BF517" s="151"/>
      <c r="BG517" s="151"/>
      <c r="BH517" s="151"/>
      <c r="BI517" s="151"/>
      <c r="BJ517" s="151"/>
      <c r="BK517" s="151"/>
      <c r="BL517" s="152"/>
      <c r="BM517" s="150"/>
      <c r="BN517" s="151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2"/>
      <c r="BZ517" s="365" t="s">
        <v>137</v>
      </c>
      <c r="CA517" s="366"/>
      <c r="CB517" s="366"/>
      <c r="CC517" s="366"/>
      <c r="CD517" s="366"/>
      <c r="CE517" s="366"/>
      <c r="CF517" s="366"/>
      <c r="CG517" s="366"/>
      <c r="CH517" s="366"/>
      <c r="CI517" s="366"/>
      <c r="CJ517" s="366"/>
      <c r="CK517" s="366"/>
      <c r="CL517" s="367"/>
      <c r="CM517" s="145" t="s">
        <v>132</v>
      </c>
      <c r="CN517" s="146"/>
      <c r="CO517" s="146"/>
      <c r="CP517" s="146"/>
      <c r="CQ517" s="146"/>
      <c r="CR517" s="146"/>
      <c r="CS517" s="146"/>
      <c r="CT517" s="146"/>
      <c r="CU517" s="146"/>
      <c r="CV517" s="146"/>
      <c r="CW517" s="146"/>
      <c r="CX517" s="147"/>
      <c r="CY517" s="148" t="s">
        <v>133</v>
      </c>
      <c r="CZ517" s="113"/>
      <c r="DA517" s="113"/>
      <c r="DB517" s="113"/>
      <c r="DC517" s="113"/>
      <c r="DD517" s="113"/>
      <c r="DE517" s="113"/>
      <c r="DF517" s="149"/>
      <c r="DG517" s="121">
        <v>80</v>
      </c>
      <c r="DH517" s="122"/>
      <c r="DI517" s="122"/>
      <c r="DJ517" s="122"/>
      <c r="DK517" s="122"/>
      <c r="DL517" s="122"/>
      <c r="DM517" s="122"/>
      <c r="DN517" s="122"/>
      <c r="DO517" s="122"/>
      <c r="DP517" s="123"/>
      <c r="DQ517" s="121">
        <v>80</v>
      </c>
      <c r="DR517" s="122"/>
      <c r="DS517" s="122"/>
      <c r="DT517" s="122"/>
      <c r="DU517" s="122"/>
      <c r="DV517" s="122"/>
      <c r="DW517" s="122"/>
      <c r="DX517" s="122"/>
      <c r="DY517" s="122"/>
      <c r="DZ517" s="123"/>
      <c r="EA517" s="121">
        <v>80</v>
      </c>
      <c r="EB517" s="122"/>
      <c r="EC517" s="122"/>
      <c r="ED517" s="122"/>
      <c r="EE517" s="122"/>
      <c r="EF517" s="122"/>
      <c r="EG517" s="122"/>
      <c r="EH517" s="122"/>
      <c r="EI517" s="122"/>
      <c r="EJ517" s="123"/>
      <c r="EK517" s="121">
        <v>10</v>
      </c>
      <c r="EL517" s="122"/>
      <c r="EM517" s="122"/>
      <c r="EN517" s="122"/>
      <c r="EO517" s="122"/>
      <c r="EP517" s="122"/>
      <c r="EQ517" s="122"/>
      <c r="ER517" s="122"/>
      <c r="ES517" s="122"/>
      <c r="ET517" s="122"/>
      <c r="EU517" s="122"/>
      <c r="EV517" s="121">
        <v>8</v>
      </c>
      <c r="EW517" s="122"/>
      <c r="EX517" s="122"/>
      <c r="EY517" s="122"/>
      <c r="EZ517" s="122"/>
      <c r="FA517" s="122"/>
      <c r="FB517" s="122"/>
      <c r="FC517" s="122"/>
      <c r="FD517" s="122"/>
      <c r="FE517" s="122"/>
      <c r="FF517" s="122"/>
      <c r="FG517" s="123"/>
    </row>
    <row r="518" spans="1:163" s="34" customFormat="1" ht="33" customHeight="1">
      <c r="A518" s="232"/>
      <c r="B518" s="232"/>
      <c r="C518" s="232"/>
      <c r="D518" s="232"/>
      <c r="E518" s="232"/>
      <c r="F518" s="232"/>
      <c r="G518" s="232"/>
      <c r="H518" s="232"/>
      <c r="I518" s="232"/>
      <c r="J518" s="232"/>
      <c r="K518" s="232"/>
      <c r="L518" s="364"/>
      <c r="M518" s="150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2"/>
      <c r="Z518" s="150"/>
      <c r="AA518" s="151"/>
      <c r="AB518" s="151"/>
      <c r="AC518" s="151"/>
      <c r="AD518" s="151"/>
      <c r="AE518" s="151"/>
      <c r="AF518" s="151"/>
      <c r="AG518" s="151"/>
      <c r="AH518" s="151"/>
      <c r="AI518" s="151"/>
      <c r="AJ518" s="151"/>
      <c r="AK518" s="151"/>
      <c r="AL518" s="152"/>
      <c r="AM518" s="150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2"/>
      <c r="AZ518" s="150"/>
      <c r="BA518" s="151"/>
      <c r="BB518" s="151"/>
      <c r="BC518" s="151"/>
      <c r="BD518" s="151"/>
      <c r="BE518" s="151"/>
      <c r="BF518" s="151"/>
      <c r="BG518" s="151"/>
      <c r="BH518" s="151"/>
      <c r="BI518" s="151"/>
      <c r="BJ518" s="151"/>
      <c r="BK518" s="151"/>
      <c r="BL518" s="152"/>
      <c r="BM518" s="150"/>
      <c r="BN518" s="151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2"/>
      <c r="BZ518" s="365" t="s">
        <v>169</v>
      </c>
      <c r="CA518" s="366"/>
      <c r="CB518" s="366"/>
      <c r="CC518" s="366"/>
      <c r="CD518" s="366"/>
      <c r="CE518" s="366"/>
      <c r="CF518" s="366"/>
      <c r="CG518" s="366"/>
      <c r="CH518" s="366"/>
      <c r="CI518" s="366"/>
      <c r="CJ518" s="366"/>
      <c r="CK518" s="366"/>
      <c r="CL518" s="367"/>
      <c r="CM518" s="145" t="s">
        <v>132</v>
      </c>
      <c r="CN518" s="146"/>
      <c r="CO518" s="146"/>
      <c r="CP518" s="146"/>
      <c r="CQ518" s="146"/>
      <c r="CR518" s="146"/>
      <c r="CS518" s="146"/>
      <c r="CT518" s="146"/>
      <c r="CU518" s="146"/>
      <c r="CV518" s="146"/>
      <c r="CW518" s="146"/>
      <c r="CX518" s="147"/>
      <c r="CY518" s="148" t="s">
        <v>133</v>
      </c>
      <c r="CZ518" s="113"/>
      <c r="DA518" s="113"/>
      <c r="DB518" s="113"/>
      <c r="DC518" s="113"/>
      <c r="DD518" s="113"/>
      <c r="DE518" s="113"/>
      <c r="DF518" s="149"/>
      <c r="DG518" s="121">
        <v>100</v>
      </c>
      <c r="DH518" s="122"/>
      <c r="DI518" s="122"/>
      <c r="DJ518" s="122"/>
      <c r="DK518" s="122"/>
      <c r="DL518" s="122"/>
      <c r="DM518" s="122"/>
      <c r="DN518" s="122"/>
      <c r="DO518" s="122"/>
      <c r="DP518" s="123"/>
      <c r="DQ518" s="121">
        <v>100</v>
      </c>
      <c r="DR518" s="122"/>
      <c r="DS518" s="122"/>
      <c r="DT518" s="122"/>
      <c r="DU518" s="122"/>
      <c r="DV518" s="122"/>
      <c r="DW518" s="122"/>
      <c r="DX518" s="122"/>
      <c r="DY518" s="122"/>
      <c r="DZ518" s="123"/>
      <c r="EA518" s="121">
        <v>100</v>
      </c>
      <c r="EB518" s="122"/>
      <c r="EC518" s="122"/>
      <c r="ED518" s="122"/>
      <c r="EE518" s="122"/>
      <c r="EF518" s="122"/>
      <c r="EG518" s="122"/>
      <c r="EH518" s="122"/>
      <c r="EI518" s="122"/>
      <c r="EJ518" s="123"/>
      <c r="EK518" s="121">
        <v>10</v>
      </c>
      <c r="EL518" s="122"/>
      <c r="EM518" s="122"/>
      <c r="EN518" s="122"/>
      <c r="EO518" s="122"/>
      <c r="EP518" s="122"/>
      <c r="EQ518" s="122"/>
      <c r="ER518" s="122"/>
      <c r="ES518" s="122"/>
      <c r="ET518" s="122"/>
      <c r="EU518" s="122"/>
      <c r="EV518" s="121">
        <v>10</v>
      </c>
      <c r="EW518" s="122"/>
      <c r="EX518" s="122"/>
      <c r="EY518" s="122"/>
      <c r="EZ518" s="122"/>
      <c r="FA518" s="122"/>
      <c r="FB518" s="122"/>
      <c r="FC518" s="122"/>
      <c r="FD518" s="122"/>
      <c r="FE518" s="122"/>
      <c r="FF518" s="122"/>
      <c r="FG518" s="123"/>
    </row>
    <row r="519" spans="1:163" s="34" customFormat="1" ht="36.75" customHeight="1">
      <c r="A519" s="232"/>
      <c r="B519" s="232"/>
      <c r="C519" s="232"/>
      <c r="D519" s="232"/>
      <c r="E519" s="232"/>
      <c r="F519" s="232"/>
      <c r="G519" s="232"/>
      <c r="H519" s="232"/>
      <c r="I519" s="232"/>
      <c r="J519" s="232"/>
      <c r="K519" s="232"/>
      <c r="L519" s="364"/>
      <c r="M519" s="392"/>
      <c r="N519" s="393"/>
      <c r="O519" s="393"/>
      <c r="P519" s="393"/>
      <c r="Q519" s="393"/>
      <c r="R519" s="393"/>
      <c r="S519" s="393"/>
      <c r="T519" s="393"/>
      <c r="U519" s="393"/>
      <c r="V519" s="393"/>
      <c r="W519" s="393"/>
      <c r="X519" s="393"/>
      <c r="Y519" s="394"/>
      <c r="Z519" s="150"/>
      <c r="AA519" s="151"/>
      <c r="AB519" s="151"/>
      <c r="AC519" s="151"/>
      <c r="AD519" s="151"/>
      <c r="AE519" s="151"/>
      <c r="AF519" s="151"/>
      <c r="AG519" s="151"/>
      <c r="AH519" s="151"/>
      <c r="AI519" s="151"/>
      <c r="AJ519" s="151"/>
      <c r="AK519" s="151"/>
      <c r="AL519" s="152"/>
      <c r="AM519" s="150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2"/>
      <c r="AZ519" s="150"/>
      <c r="BA519" s="151"/>
      <c r="BB519" s="151"/>
      <c r="BC519" s="151"/>
      <c r="BD519" s="151"/>
      <c r="BE519" s="151"/>
      <c r="BF519" s="151"/>
      <c r="BG519" s="151"/>
      <c r="BH519" s="151"/>
      <c r="BI519" s="151"/>
      <c r="BJ519" s="151"/>
      <c r="BK519" s="151"/>
      <c r="BL519" s="152"/>
      <c r="BM519" s="150"/>
      <c r="BN519" s="151"/>
      <c r="BO519" s="151"/>
      <c r="BP519" s="151"/>
      <c r="BQ519" s="151"/>
      <c r="BR519" s="151"/>
      <c r="BS519" s="151"/>
      <c r="BT519" s="151"/>
      <c r="BU519" s="151"/>
      <c r="BV519" s="151"/>
      <c r="BW519" s="151"/>
      <c r="BX519" s="151"/>
      <c r="BY519" s="152"/>
      <c r="BZ519" s="365" t="s">
        <v>170</v>
      </c>
      <c r="CA519" s="366"/>
      <c r="CB519" s="366"/>
      <c r="CC519" s="366"/>
      <c r="CD519" s="366"/>
      <c r="CE519" s="366"/>
      <c r="CF519" s="366"/>
      <c r="CG519" s="366"/>
      <c r="CH519" s="366"/>
      <c r="CI519" s="366"/>
      <c r="CJ519" s="366"/>
      <c r="CK519" s="366"/>
      <c r="CL519" s="367"/>
      <c r="CM519" s="145" t="s">
        <v>132</v>
      </c>
      <c r="CN519" s="146"/>
      <c r="CO519" s="146"/>
      <c r="CP519" s="146"/>
      <c r="CQ519" s="146"/>
      <c r="CR519" s="146"/>
      <c r="CS519" s="146"/>
      <c r="CT519" s="146"/>
      <c r="CU519" s="146"/>
      <c r="CV519" s="146"/>
      <c r="CW519" s="146"/>
      <c r="CX519" s="147"/>
      <c r="CY519" s="148" t="s">
        <v>133</v>
      </c>
      <c r="CZ519" s="113"/>
      <c r="DA519" s="113"/>
      <c r="DB519" s="113"/>
      <c r="DC519" s="113"/>
      <c r="DD519" s="113"/>
      <c r="DE519" s="113"/>
      <c r="DF519" s="149"/>
      <c r="DG519" s="121">
        <v>70</v>
      </c>
      <c r="DH519" s="122"/>
      <c r="DI519" s="122"/>
      <c r="DJ519" s="122"/>
      <c r="DK519" s="122"/>
      <c r="DL519" s="122"/>
      <c r="DM519" s="122"/>
      <c r="DN519" s="122"/>
      <c r="DO519" s="122"/>
      <c r="DP519" s="123"/>
      <c r="DQ519" s="121">
        <v>70</v>
      </c>
      <c r="DR519" s="122"/>
      <c r="DS519" s="122"/>
      <c r="DT519" s="122"/>
      <c r="DU519" s="122"/>
      <c r="DV519" s="122"/>
      <c r="DW519" s="122"/>
      <c r="DX519" s="122"/>
      <c r="DY519" s="122"/>
      <c r="DZ519" s="123"/>
      <c r="EA519" s="121">
        <v>70</v>
      </c>
      <c r="EB519" s="122"/>
      <c r="EC519" s="122"/>
      <c r="ED519" s="122"/>
      <c r="EE519" s="122"/>
      <c r="EF519" s="122"/>
      <c r="EG519" s="122"/>
      <c r="EH519" s="122"/>
      <c r="EI519" s="122"/>
      <c r="EJ519" s="123"/>
      <c r="EK519" s="121">
        <v>10</v>
      </c>
      <c r="EL519" s="122"/>
      <c r="EM519" s="122"/>
      <c r="EN519" s="122"/>
      <c r="EO519" s="122"/>
      <c r="EP519" s="122"/>
      <c r="EQ519" s="122"/>
      <c r="ER519" s="122"/>
      <c r="ES519" s="122"/>
      <c r="ET519" s="122"/>
      <c r="EU519" s="122"/>
      <c r="EV519" s="121">
        <v>7</v>
      </c>
      <c r="EW519" s="122"/>
      <c r="EX519" s="122"/>
      <c r="EY519" s="122"/>
      <c r="EZ519" s="122"/>
      <c r="FA519" s="122"/>
      <c r="FB519" s="122"/>
      <c r="FC519" s="122"/>
      <c r="FD519" s="122"/>
      <c r="FE519" s="122"/>
      <c r="FF519" s="122"/>
      <c r="FG519" s="123"/>
    </row>
    <row r="520" spans="55:75" ht="15"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</row>
    <row r="521" s="3" customFormat="1" ht="16.5" customHeight="1">
      <c r="A521" s="3" t="s">
        <v>106</v>
      </c>
    </row>
    <row r="522" ht="6" customHeight="1"/>
    <row r="523" spans="1:163" s="38" customFormat="1" ht="89.25" customHeight="1">
      <c r="A523" s="102" t="s">
        <v>258</v>
      </c>
      <c r="B523" s="102"/>
      <c r="C523" s="102"/>
      <c r="D523" s="102"/>
      <c r="E523" s="102"/>
      <c r="F523" s="102"/>
      <c r="G523" s="102"/>
      <c r="H523" s="102"/>
      <c r="I523" s="102"/>
      <c r="J523" s="103"/>
      <c r="K523" s="108" t="s">
        <v>281</v>
      </c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10"/>
      <c r="AR523" s="108" t="s">
        <v>275</v>
      </c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10"/>
      <c r="BN523" s="125" t="s">
        <v>109</v>
      </c>
      <c r="BO523" s="102"/>
      <c r="BP523" s="102"/>
      <c r="BQ523" s="102"/>
      <c r="BR523" s="102"/>
      <c r="BS523" s="102"/>
      <c r="BT523" s="102"/>
      <c r="BU523" s="102"/>
      <c r="BV523" s="102"/>
      <c r="BW523" s="102"/>
      <c r="BX523" s="102"/>
      <c r="BY523" s="102"/>
      <c r="BZ523" s="102"/>
      <c r="CA523" s="102"/>
      <c r="CB523" s="102"/>
      <c r="CC523" s="102"/>
      <c r="CD523" s="102"/>
      <c r="CE523" s="102"/>
      <c r="CF523" s="102"/>
      <c r="CG523" s="102"/>
      <c r="CH523" s="102"/>
      <c r="CI523" s="102"/>
      <c r="CJ523" s="102"/>
      <c r="CK523" s="102"/>
      <c r="CL523" s="102"/>
      <c r="CM523" s="102"/>
      <c r="CN523" s="108" t="s">
        <v>110</v>
      </c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  <c r="DF523" s="109"/>
      <c r="DG523" s="109"/>
      <c r="DH523" s="109"/>
      <c r="DI523" s="109"/>
      <c r="DJ523" s="109"/>
      <c r="DK523" s="109"/>
      <c r="DL523" s="109"/>
      <c r="DM523" s="109"/>
      <c r="DN523" s="110"/>
      <c r="DO523" s="108" t="s">
        <v>276</v>
      </c>
      <c r="DP523" s="109"/>
      <c r="DQ523" s="109"/>
      <c r="DR523" s="109"/>
      <c r="DS523" s="109"/>
      <c r="DT523" s="109"/>
      <c r="DU523" s="109"/>
      <c r="DV523" s="109"/>
      <c r="DW523" s="109"/>
      <c r="DX523" s="109"/>
      <c r="DY523" s="109"/>
      <c r="DZ523" s="109"/>
      <c r="EA523" s="109"/>
      <c r="EB523" s="109"/>
      <c r="EC523" s="109"/>
      <c r="ED523" s="109"/>
      <c r="EE523" s="109"/>
      <c r="EF523" s="109"/>
      <c r="EG523" s="109"/>
      <c r="EH523" s="109"/>
      <c r="EI523" s="109"/>
      <c r="EJ523" s="109"/>
      <c r="EK523" s="109"/>
      <c r="EL523" s="109"/>
      <c r="EM523" s="109"/>
      <c r="EN523" s="109"/>
      <c r="EO523" s="110"/>
      <c r="EP523" s="135" t="s">
        <v>277</v>
      </c>
      <c r="EQ523" s="135"/>
      <c r="ER523" s="135"/>
      <c r="ES523" s="135"/>
      <c r="ET523" s="135"/>
      <c r="EU523" s="135"/>
      <c r="EV523" s="135"/>
      <c r="EW523" s="135"/>
      <c r="EX523" s="135"/>
      <c r="EY523" s="135"/>
      <c r="EZ523" s="135"/>
      <c r="FA523" s="135"/>
      <c r="FB523" s="135"/>
      <c r="FC523" s="135"/>
      <c r="FD523" s="135"/>
      <c r="FE523" s="135"/>
      <c r="FF523" s="135"/>
      <c r="FG523" s="135"/>
    </row>
    <row r="524" spans="1:163" s="38" customFormat="1" ht="12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5"/>
      <c r="K524" s="58"/>
      <c r="L524" s="208" t="s">
        <v>263</v>
      </c>
      <c r="M524" s="208"/>
      <c r="N524" s="208"/>
      <c r="O524" s="208"/>
      <c r="P524" s="208"/>
      <c r="Q524" s="208"/>
      <c r="R524" s="208"/>
      <c r="S524" s="208"/>
      <c r="T524" s="208"/>
      <c r="U524" s="57"/>
      <c r="V524" s="58"/>
      <c r="W524" s="208" t="s">
        <v>289</v>
      </c>
      <c r="X524" s="208"/>
      <c r="Y524" s="208"/>
      <c r="Z524" s="208"/>
      <c r="AA524" s="208"/>
      <c r="AB524" s="208"/>
      <c r="AC524" s="208"/>
      <c r="AD524" s="208"/>
      <c r="AE524" s="208"/>
      <c r="AF524" s="57"/>
      <c r="AG524" s="58"/>
      <c r="AH524" s="208" t="s">
        <v>262</v>
      </c>
      <c r="AI524" s="208"/>
      <c r="AJ524" s="208"/>
      <c r="AK524" s="208"/>
      <c r="AL524" s="208"/>
      <c r="AM524" s="208"/>
      <c r="AN524" s="208"/>
      <c r="AO524" s="208"/>
      <c r="AP524" s="208"/>
      <c r="AQ524" s="57"/>
      <c r="AR524" s="58"/>
      <c r="AS524" s="208" t="s">
        <v>265</v>
      </c>
      <c r="AT524" s="208"/>
      <c r="AU524" s="208"/>
      <c r="AV524" s="208"/>
      <c r="AW524" s="208"/>
      <c r="AX524" s="208"/>
      <c r="AY524" s="208"/>
      <c r="AZ524" s="208"/>
      <c r="BA524" s="208"/>
      <c r="BB524" s="57"/>
      <c r="BC524" s="58"/>
      <c r="BD524" s="208"/>
      <c r="BE524" s="208"/>
      <c r="BF524" s="208"/>
      <c r="BG524" s="208"/>
      <c r="BH524" s="208"/>
      <c r="BI524" s="208"/>
      <c r="BJ524" s="208"/>
      <c r="BK524" s="208"/>
      <c r="BL524" s="208"/>
      <c r="BM524" s="57"/>
      <c r="BN524" s="125" t="s">
        <v>278</v>
      </c>
      <c r="BO524" s="102"/>
      <c r="BP524" s="102"/>
      <c r="BQ524" s="102"/>
      <c r="BR524" s="102"/>
      <c r="BS524" s="102"/>
      <c r="BT524" s="102"/>
      <c r="BU524" s="102"/>
      <c r="BV524" s="102"/>
      <c r="BW524" s="103"/>
      <c r="BX524" s="108" t="s">
        <v>44</v>
      </c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16">
        <v>20</v>
      </c>
      <c r="CO524" s="117"/>
      <c r="CP524" s="117"/>
      <c r="CQ524" s="113" t="s">
        <v>237</v>
      </c>
      <c r="CR524" s="113"/>
      <c r="CS524" s="114" t="s">
        <v>16</v>
      </c>
      <c r="CT524" s="114"/>
      <c r="CU524" s="114"/>
      <c r="CV524" s="115"/>
      <c r="CW524" s="116">
        <v>20</v>
      </c>
      <c r="CX524" s="117"/>
      <c r="CY524" s="117"/>
      <c r="CZ524" s="113" t="s">
        <v>253</v>
      </c>
      <c r="DA524" s="113"/>
      <c r="DB524" s="114" t="s">
        <v>16</v>
      </c>
      <c r="DC524" s="114"/>
      <c r="DD524" s="114"/>
      <c r="DE524" s="115"/>
      <c r="DF524" s="116">
        <v>20</v>
      </c>
      <c r="DG524" s="117"/>
      <c r="DH524" s="117"/>
      <c r="DI524" s="113" t="s">
        <v>297</v>
      </c>
      <c r="DJ524" s="113"/>
      <c r="DK524" s="114" t="s">
        <v>16</v>
      </c>
      <c r="DL524" s="114"/>
      <c r="DM524" s="114"/>
      <c r="DN524" s="115"/>
      <c r="DO524" s="116">
        <v>20</v>
      </c>
      <c r="DP524" s="117"/>
      <c r="DQ524" s="117"/>
      <c r="DR524" s="113" t="s">
        <v>237</v>
      </c>
      <c r="DS524" s="113"/>
      <c r="DT524" s="114" t="s">
        <v>16</v>
      </c>
      <c r="DU524" s="114"/>
      <c r="DV524" s="114"/>
      <c r="DW524" s="115"/>
      <c r="DX524" s="116" t="s">
        <v>253</v>
      </c>
      <c r="DY524" s="117"/>
      <c r="DZ524" s="117"/>
      <c r="EA524" s="113" t="s">
        <v>253</v>
      </c>
      <c r="EB524" s="113"/>
      <c r="EC524" s="114" t="s">
        <v>16</v>
      </c>
      <c r="ED524" s="114"/>
      <c r="EE524" s="114"/>
      <c r="EF524" s="115"/>
      <c r="EG524" s="116" t="s">
        <v>136</v>
      </c>
      <c r="EH524" s="117"/>
      <c r="EI524" s="117"/>
      <c r="EJ524" s="113" t="s">
        <v>297</v>
      </c>
      <c r="EK524" s="113"/>
      <c r="EL524" s="114" t="s">
        <v>16</v>
      </c>
      <c r="EM524" s="114"/>
      <c r="EN524" s="114"/>
      <c r="EO524" s="115"/>
      <c r="EP524" s="368" t="s">
        <v>64</v>
      </c>
      <c r="EQ524" s="368"/>
      <c r="ER524" s="368"/>
      <c r="ES524" s="368"/>
      <c r="ET524" s="368"/>
      <c r="EU524" s="368"/>
      <c r="EV524" s="368"/>
      <c r="EW524" s="368"/>
      <c r="EX524" s="368"/>
      <c r="EY524" s="368" t="s">
        <v>62</v>
      </c>
      <c r="EZ524" s="368"/>
      <c r="FA524" s="368"/>
      <c r="FB524" s="368"/>
      <c r="FC524" s="368"/>
      <c r="FD524" s="368"/>
      <c r="FE524" s="368"/>
      <c r="FF524" s="368"/>
      <c r="FG524" s="368"/>
    </row>
    <row r="525" spans="1:163" s="38" customFormat="1" ht="92.2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5"/>
      <c r="K525" s="59"/>
      <c r="L525" s="363"/>
      <c r="M525" s="363"/>
      <c r="N525" s="363"/>
      <c r="O525" s="363"/>
      <c r="P525" s="363"/>
      <c r="Q525" s="363"/>
      <c r="R525" s="363"/>
      <c r="S525" s="363"/>
      <c r="T525" s="363"/>
      <c r="U525" s="60"/>
      <c r="V525" s="59"/>
      <c r="W525" s="363"/>
      <c r="X525" s="363"/>
      <c r="Y525" s="363"/>
      <c r="Z525" s="363"/>
      <c r="AA525" s="363"/>
      <c r="AB525" s="363"/>
      <c r="AC525" s="363"/>
      <c r="AD525" s="363"/>
      <c r="AE525" s="363"/>
      <c r="AF525" s="60"/>
      <c r="AG525" s="59"/>
      <c r="AH525" s="363"/>
      <c r="AI525" s="363"/>
      <c r="AJ525" s="363"/>
      <c r="AK525" s="363"/>
      <c r="AL525" s="363"/>
      <c r="AM525" s="363"/>
      <c r="AN525" s="363"/>
      <c r="AO525" s="363"/>
      <c r="AP525" s="363"/>
      <c r="AQ525" s="60"/>
      <c r="AR525" s="59"/>
      <c r="AS525" s="363"/>
      <c r="AT525" s="363"/>
      <c r="AU525" s="363"/>
      <c r="AV525" s="363"/>
      <c r="AW525" s="363"/>
      <c r="AX525" s="363"/>
      <c r="AY525" s="363"/>
      <c r="AZ525" s="363"/>
      <c r="BA525" s="363"/>
      <c r="BB525" s="60"/>
      <c r="BC525" s="59"/>
      <c r="BD525" s="363"/>
      <c r="BE525" s="363"/>
      <c r="BF525" s="363"/>
      <c r="BG525" s="363"/>
      <c r="BH525" s="363"/>
      <c r="BI525" s="363"/>
      <c r="BJ525" s="363"/>
      <c r="BK525" s="363"/>
      <c r="BL525" s="363"/>
      <c r="BM525" s="60"/>
      <c r="BN525" s="126"/>
      <c r="BO525" s="104"/>
      <c r="BP525" s="104"/>
      <c r="BQ525" s="104"/>
      <c r="BR525" s="104"/>
      <c r="BS525" s="104"/>
      <c r="BT525" s="104"/>
      <c r="BU525" s="104"/>
      <c r="BV525" s="104"/>
      <c r="BW525" s="105"/>
      <c r="BX525" s="125" t="s">
        <v>279</v>
      </c>
      <c r="BY525" s="102"/>
      <c r="BZ525" s="102"/>
      <c r="CA525" s="102"/>
      <c r="CB525" s="102"/>
      <c r="CC525" s="102"/>
      <c r="CD525" s="102"/>
      <c r="CE525" s="102"/>
      <c r="CF525" s="103"/>
      <c r="CG525" s="125" t="s">
        <v>268</v>
      </c>
      <c r="CH525" s="102"/>
      <c r="CI525" s="102"/>
      <c r="CJ525" s="102"/>
      <c r="CK525" s="102"/>
      <c r="CL525" s="102"/>
      <c r="CM525" s="102"/>
      <c r="CN525" s="136" t="s">
        <v>45</v>
      </c>
      <c r="CO525" s="137"/>
      <c r="CP525" s="137"/>
      <c r="CQ525" s="137"/>
      <c r="CR525" s="137"/>
      <c r="CS525" s="137"/>
      <c r="CT525" s="137"/>
      <c r="CU525" s="137"/>
      <c r="CV525" s="138"/>
      <c r="CW525" s="136" t="s">
        <v>18</v>
      </c>
      <c r="CX525" s="137"/>
      <c r="CY525" s="137"/>
      <c r="CZ525" s="137"/>
      <c r="DA525" s="137"/>
      <c r="DB525" s="137"/>
      <c r="DC525" s="137"/>
      <c r="DD525" s="137"/>
      <c r="DE525" s="138"/>
      <c r="DF525" s="136" t="s">
        <v>19</v>
      </c>
      <c r="DG525" s="137"/>
      <c r="DH525" s="137"/>
      <c r="DI525" s="137"/>
      <c r="DJ525" s="137"/>
      <c r="DK525" s="137"/>
      <c r="DL525" s="137"/>
      <c r="DM525" s="137"/>
      <c r="DN525" s="138"/>
      <c r="DO525" s="136" t="s">
        <v>45</v>
      </c>
      <c r="DP525" s="137"/>
      <c r="DQ525" s="137"/>
      <c r="DR525" s="137"/>
      <c r="DS525" s="137"/>
      <c r="DT525" s="137"/>
      <c r="DU525" s="137"/>
      <c r="DV525" s="137"/>
      <c r="DW525" s="138"/>
      <c r="DX525" s="136" t="s">
        <v>18</v>
      </c>
      <c r="DY525" s="137"/>
      <c r="DZ525" s="137"/>
      <c r="EA525" s="137"/>
      <c r="EB525" s="137"/>
      <c r="EC525" s="137"/>
      <c r="ED525" s="137"/>
      <c r="EE525" s="137"/>
      <c r="EF525" s="138"/>
      <c r="EG525" s="136" t="s">
        <v>19</v>
      </c>
      <c r="EH525" s="137"/>
      <c r="EI525" s="137"/>
      <c r="EJ525" s="137"/>
      <c r="EK525" s="137"/>
      <c r="EL525" s="137"/>
      <c r="EM525" s="137"/>
      <c r="EN525" s="137"/>
      <c r="EO525" s="138"/>
      <c r="EP525" s="368"/>
      <c r="EQ525" s="368"/>
      <c r="ER525" s="368"/>
      <c r="ES525" s="368"/>
      <c r="ET525" s="368"/>
      <c r="EU525" s="368"/>
      <c r="EV525" s="368"/>
      <c r="EW525" s="368"/>
      <c r="EX525" s="368"/>
      <c r="EY525" s="368"/>
      <c r="EZ525" s="368"/>
      <c r="FA525" s="368"/>
      <c r="FB525" s="368"/>
      <c r="FC525" s="368"/>
      <c r="FD525" s="368"/>
      <c r="FE525" s="368"/>
      <c r="FF525" s="368"/>
      <c r="FG525" s="368"/>
    </row>
    <row r="526" spans="1:163" s="38" customFormat="1" ht="45.75" customHeight="1">
      <c r="A526" s="106"/>
      <c r="B526" s="106"/>
      <c r="C526" s="106"/>
      <c r="D526" s="106"/>
      <c r="E526" s="106"/>
      <c r="F526" s="106"/>
      <c r="G526" s="106"/>
      <c r="H526" s="106"/>
      <c r="I526" s="106"/>
      <c r="J526" s="107"/>
      <c r="K526" s="118" t="s">
        <v>269</v>
      </c>
      <c r="L526" s="119"/>
      <c r="M526" s="119"/>
      <c r="N526" s="119"/>
      <c r="O526" s="119"/>
      <c r="P526" s="119"/>
      <c r="Q526" s="119"/>
      <c r="R526" s="119"/>
      <c r="S526" s="119"/>
      <c r="T526" s="119"/>
      <c r="U526" s="120"/>
      <c r="V526" s="118" t="s">
        <v>269</v>
      </c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20"/>
      <c r="AG526" s="118" t="s">
        <v>269</v>
      </c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20"/>
      <c r="AR526" s="118" t="s">
        <v>269</v>
      </c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20"/>
      <c r="BC526" s="118" t="s">
        <v>269</v>
      </c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20"/>
      <c r="BN526" s="127"/>
      <c r="BO526" s="106"/>
      <c r="BP526" s="106"/>
      <c r="BQ526" s="106"/>
      <c r="BR526" s="106"/>
      <c r="BS526" s="106"/>
      <c r="BT526" s="106"/>
      <c r="BU526" s="106"/>
      <c r="BV526" s="106"/>
      <c r="BW526" s="107"/>
      <c r="BX526" s="127"/>
      <c r="BY526" s="106"/>
      <c r="BZ526" s="106"/>
      <c r="CA526" s="106"/>
      <c r="CB526" s="106"/>
      <c r="CC526" s="106"/>
      <c r="CD526" s="106"/>
      <c r="CE526" s="106"/>
      <c r="CF526" s="107"/>
      <c r="CG526" s="127"/>
      <c r="CH526" s="106"/>
      <c r="CI526" s="106"/>
      <c r="CJ526" s="106"/>
      <c r="CK526" s="106"/>
      <c r="CL526" s="106"/>
      <c r="CM526" s="106"/>
      <c r="CN526" s="118"/>
      <c r="CO526" s="119"/>
      <c r="CP526" s="119"/>
      <c r="CQ526" s="119"/>
      <c r="CR526" s="119"/>
      <c r="CS526" s="119"/>
      <c r="CT526" s="119"/>
      <c r="CU526" s="119"/>
      <c r="CV526" s="120"/>
      <c r="CW526" s="118"/>
      <c r="CX526" s="119"/>
      <c r="CY526" s="119"/>
      <c r="CZ526" s="119"/>
      <c r="DA526" s="119"/>
      <c r="DB526" s="119"/>
      <c r="DC526" s="119"/>
      <c r="DD526" s="119"/>
      <c r="DE526" s="120"/>
      <c r="DF526" s="118"/>
      <c r="DG526" s="119"/>
      <c r="DH526" s="119"/>
      <c r="DI526" s="119"/>
      <c r="DJ526" s="119"/>
      <c r="DK526" s="119"/>
      <c r="DL526" s="119"/>
      <c r="DM526" s="119"/>
      <c r="DN526" s="120"/>
      <c r="DO526" s="118"/>
      <c r="DP526" s="119"/>
      <c r="DQ526" s="119"/>
      <c r="DR526" s="119"/>
      <c r="DS526" s="119"/>
      <c r="DT526" s="119"/>
      <c r="DU526" s="119"/>
      <c r="DV526" s="119"/>
      <c r="DW526" s="120"/>
      <c r="DX526" s="118"/>
      <c r="DY526" s="119"/>
      <c r="DZ526" s="119"/>
      <c r="EA526" s="119"/>
      <c r="EB526" s="119"/>
      <c r="EC526" s="119"/>
      <c r="ED526" s="119"/>
      <c r="EE526" s="119"/>
      <c r="EF526" s="120"/>
      <c r="EG526" s="118"/>
      <c r="EH526" s="119"/>
      <c r="EI526" s="119"/>
      <c r="EJ526" s="119"/>
      <c r="EK526" s="119"/>
      <c r="EL526" s="119"/>
      <c r="EM526" s="119"/>
      <c r="EN526" s="119"/>
      <c r="EO526" s="120"/>
      <c r="EP526" s="368"/>
      <c r="EQ526" s="368"/>
      <c r="ER526" s="368"/>
      <c r="ES526" s="368"/>
      <c r="ET526" s="368"/>
      <c r="EU526" s="368"/>
      <c r="EV526" s="368"/>
      <c r="EW526" s="368"/>
      <c r="EX526" s="368"/>
      <c r="EY526" s="368"/>
      <c r="EZ526" s="368"/>
      <c r="FA526" s="368"/>
      <c r="FB526" s="368"/>
      <c r="FC526" s="368"/>
      <c r="FD526" s="368"/>
      <c r="FE526" s="368"/>
      <c r="FF526" s="368"/>
      <c r="FG526" s="368"/>
    </row>
    <row r="527" spans="1:163" s="40" customFormat="1" ht="11.25" customHeight="1">
      <c r="A527" s="216">
        <v>1</v>
      </c>
      <c r="B527" s="216"/>
      <c r="C527" s="216"/>
      <c r="D527" s="216"/>
      <c r="E527" s="216"/>
      <c r="F527" s="216"/>
      <c r="G527" s="216"/>
      <c r="H527" s="216"/>
      <c r="I527" s="216"/>
      <c r="J527" s="217"/>
      <c r="K527" s="215">
        <v>2</v>
      </c>
      <c r="L527" s="216"/>
      <c r="M527" s="216"/>
      <c r="N527" s="216"/>
      <c r="O527" s="216"/>
      <c r="P527" s="216"/>
      <c r="Q527" s="216"/>
      <c r="R527" s="216"/>
      <c r="S527" s="216"/>
      <c r="T527" s="216"/>
      <c r="U527" s="217"/>
      <c r="V527" s="215">
        <v>3</v>
      </c>
      <c r="W527" s="216"/>
      <c r="X527" s="216"/>
      <c r="Y527" s="216"/>
      <c r="Z527" s="216"/>
      <c r="AA527" s="216"/>
      <c r="AB527" s="216"/>
      <c r="AC527" s="216"/>
      <c r="AD527" s="216"/>
      <c r="AE527" s="216"/>
      <c r="AF527" s="217"/>
      <c r="AG527" s="215">
        <v>4</v>
      </c>
      <c r="AH527" s="216"/>
      <c r="AI527" s="216"/>
      <c r="AJ527" s="216"/>
      <c r="AK527" s="216"/>
      <c r="AL527" s="216"/>
      <c r="AM527" s="216"/>
      <c r="AN527" s="216"/>
      <c r="AO527" s="216"/>
      <c r="AP527" s="216"/>
      <c r="AQ527" s="217"/>
      <c r="AR527" s="215">
        <v>5</v>
      </c>
      <c r="AS527" s="216"/>
      <c r="AT527" s="216"/>
      <c r="AU527" s="216"/>
      <c r="AV527" s="216"/>
      <c r="AW527" s="216"/>
      <c r="AX527" s="216"/>
      <c r="AY527" s="216"/>
      <c r="AZ527" s="216"/>
      <c r="BA527" s="216"/>
      <c r="BB527" s="217"/>
      <c r="BC527" s="215">
        <v>6</v>
      </c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7"/>
      <c r="BN527" s="215">
        <v>7</v>
      </c>
      <c r="BO527" s="216"/>
      <c r="BP527" s="216"/>
      <c r="BQ527" s="216"/>
      <c r="BR527" s="216"/>
      <c r="BS527" s="216"/>
      <c r="BT527" s="216"/>
      <c r="BU527" s="216"/>
      <c r="BV527" s="216"/>
      <c r="BW527" s="217"/>
      <c r="BX527" s="215">
        <v>8</v>
      </c>
      <c r="BY527" s="216"/>
      <c r="BZ527" s="216"/>
      <c r="CA527" s="216"/>
      <c r="CB527" s="216"/>
      <c r="CC527" s="216"/>
      <c r="CD527" s="216"/>
      <c r="CE527" s="216"/>
      <c r="CF527" s="217"/>
      <c r="CG527" s="215">
        <v>9</v>
      </c>
      <c r="CH527" s="216"/>
      <c r="CI527" s="216"/>
      <c r="CJ527" s="216"/>
      <c r="CK527" s="216"/>
      <c r="CL527" s="216"/>
      <c r="CM527" s="216"/>
      <c r="CN527" s="215">
        <v>10</v>
      </c>
      <c r="CO527" s="216"/>
      <c r="CP527" s="216"/>
      <c r="CQ527" s="216"/>
      <c r="CR527" s="216"/>
      <c r="CS527" s="216"/>
      <c r="CT527" s="216"/>
      <c r="CU527" s="216"/>
      <c r="CV527" s="217"/>
      <c r="CW527" s="215">
        <v>11</v>
      </c>
      <c r="CX527" s="216"/>
      <c r="CY527" s="216"/>
      <c r="CZ527" s="216"/>
      <c r="DA527" s="216"/>
      <c r="DB527" s="216"/>
      <c r="DC527" s="216"/>
      <c r="DD527" s="216"/>
      <c r="DE527" s="217"/>
      <c r="DF527" s="215">
        <v>12</v>
      </c>
      <c r="DG527" s="216"/>
      <c r="DH527" s="216"/>
      <c r="DI527" s="216"/>
      <c r="DJ527" s="216"/>
      <c r="DK527" s="216"/>
      <c r="DL527" s="216"/>
      <c r="DM527" s="216"/>
      <c r="DN527" s="217"/>
      <c r="DO527" s="215">
        <v>13</v>
      </c>
      <c r="DP527" s="216"/>
      <c r="DQ527" s="216"/>
      <c r="DR527" s="216"/>
      <c r="DS527" s="216"/>
      <c r="DT527" s="216"/>
      <c r="DU527" s="216"/>
      <c r="DV527" s="216"/>
      <c r="DW527" s="217"/>
      <c r="DX527" s="215">
        <v>14</v>
      </c>
      <c r="DY527" s="216"/>
      <c r="DZ527" s="216"/>
      <c r="EA527" s="216"/>
      <c r="EB527" s="216"/>
      <c r="EC527" s="216"/>
      <c r="ED527" s="216"/>
      <c r="EE527" s="216"/>
      <c r="EF527" s="217"/>
      <c r="EG527" s="215">
        <v>15</v>
      </c>
      <c r="EH527" s="216"/>
      <c r="EI527" s="216"/>
      <c r="EJ527" s="216"/>
      <c r="EK527" s="216"/>
      <c r="EL527" s="216"/>
      <c r="EM527" s="216"/>
      <c r="EN527" s="216"/>
      <c r="EO527" s="217"/>
      <c r="EP527" s="370">
        <v>16</v>
      </c>
      <c r="EQ527" s="370"/>
      <c r="ER527" s="370"/>
      <c r="ES527" s="370"/>
      <c r="ET527" s="370"/>
      <c r="EU527" s="370"/>
      <c r="EV527" s="370"/>
      <c r="EW527" s="370"/>
      <c r="EX527" s="370"/>
      <c r="EY527" s="370">
        <v>17</v>
      </c>
      <c r="EZ527" s="370"/>
      <c r="FA527" s="370"/>
      <c r="FB527" s="370"/>
      <c r="FC527" s="370"/>
      <c r="FD527" s="370"/>
      <c r="FE527" s="370"/>
      <c r="FF527" s="370"/>
      <c r="FG527" s="370"/>
    </row>
    <row r="528" spans="1:163" s="38" customFormat="1" ht="81.75" customHeight="1">
      <c r="A528" s="205" t="s">
        <v>225</v>
      </c>
      <c r="B528" s="205"/>
      <c r="C528" s="205"/>
      <c r="D528" s="205"/>
      <c r="E528" s="205"/>
      <c r="F528" s="205"/>
      <c r="G528" s="205"/>
      <c r="H528" s="205"/>
      <c r="I528" s="205"/>
      <c r="J528" s="206"/>
      <c r="K528" s="207" t="s">
        <v>272</v>
      </c>
      <c r="L528" s="208"/>
      <c r="M528" s="208"/>
      <c r="N528" s="208"/>
      <c r="O528" s="208"/>
      <c r="P528" s="208"/>
      <c r="Q528" s="208"/>
      <c r="R528" s="208"/>
      <c r="S528" s="208"/>
      <c r="T528" s="208"/>
      <c r="U528" s="209"/>
      <c r="V528" s="125" t="s">
        <v>226</v>
      </c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3"/>
      <c r="AG528" s="207" t="s">
        <v>272</v>
      </c>
      <c r="AH528" s="208"/>
      <c r="AI528" s="208"/>
      <c r="AJ528" s="208"/>
      <c r="AK528" s="208"/>
      <c r="AL528" s="208"/>
      <c r="AM528" s="208"/>
      <c r="AN528" s="208"/>
      <c r="AO528" s="208"/>
      <c r="AP528" s="208"/>
      <c r="AQ528" s="209"/>
      <c r="AR528" s="139" t="s">
        <v>218</v>
      </c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1"/>
      <c r="BC528" s="139"/>
      <c r="BD528" s="140"/>
      <c r="BE528" s="140"/>
      <c r="BF528" s="140"/>
      <c r="BG528" s="140"/>
      <c r="BH528" s="140"/>
      <c r="BI528" s="140"/>
      <c r="BJ528" s="140"/>
      <c r="BK528" s="140"/>
      <c r="BL528" s="140"/>
      <c r="BM528" s="141"/>
      <c r="BN528" s="142" t="s">
        <v>172</v>
      </c>
      <c r="BO528" s="143"/>
      <c r="BP528" s="143"/>
      <c r="BQ528" s="143"/>
      <c r="BR528" s="143"/>
      <c r="BS528" s="143"/>
      <c r="BT528" s="143"/>
      <c r="BU528" s="143"/>
      <c r="BV528" s="143"/>
      <c r="BW528" s="144"/>
      <c r="BX528" s="145" t="s">
        <v>173</v>
      </c>
      <c r="BY528" s="146"/>
      <c r="BZ528" s="146"/>
      <c r="CA528" s="146"/>
      <c r="CB528" s="146"/>
      <c r="CC528" s="146"/>
      <c r="CD528" s="146"/>
      <c r="CE528" s="146"/>
      <c r="CF528" s="147"/>
      <c r="CG528" s="148" t="s">
        <v>174</v>
      </c>
      <c r="CH528" s="113"/>
      <c r="CI528" s="113"/>
      <c r="CJ528" s="113"/>
      <c r="CK528" s="113"/>
      <c r="CL528" s="113"/>
      <c r="CM528" s="113"/>
      <c r="CN528" s="395">
        <v>15150</v>
      </c>
      <c r="CO528" s="396"/>
      <c r="CP528" s="396"/>
      <c r="CQ528" s="396"/>
      <c r="CR528" s="396"/>
      <c r="CS528" s="396"/>
      <c r="CT528" s="396"/>
      <c r="CU528" s="396"/>
      <c r="CV528" s="397"/>
      <c r="CW528" s="395">
        <v>17280</v>
      </c>
      <c r="CX528" s="396"/>
      <c r="CY528" s="396"/>
      <c r="CZ528" s="396"/>
      <c r="DA528" s="396"/>
      <c r="DB528" s="396"/>
      <c r="DC528" s="396"/>
      <c r="DD528" s="396"/>
      <c r="DE528" s="397"/>
      <c r="DF528" s="395">
        <v>17280</v>
      </c>
      <c r="DG528" s="396"/>
      <c r="DH528" s="396"/>
      <c r="DI528" s="396"/>
      <c r="DJ528" s="396"/>
      <c r="DK528" s="396"/>
      <c r="DL528" s="396"/>
      <c r="DM528" s="396"/>
      <c r="DN528" s="397"/>
      <c r="DO528" s="121">
        <v>0</v>
      </c>
      <c r="DP528" s="122"/>
      <c r="DQ528" s="122"/>
      <c r="DR528" s="122"/>
      <c r="DS528" s="122"/>
      <c r="DT528" s="122"/>
      <c r="DU528" s="122"/>
      <c r="DV528" s="122"/>
      <c r="DW528" s="123"/>
      <c r="DX528" s="121">
        <v>0</v>
      </c>
      <c r="DY528" s="122"/>
      <c r="DZ528" s="122"/>
      <c r="EA528" s="122"/>
      <c r="EB528" s="122"/>
      <c r="EC528" s="122"/>
      <c r="ED528" s="122"/>
      <c r="EE528" s="122"/>
      <c r="EF528" s="123"/>
      <c r="EG528" s="121">
        <v>0</v>
      </c>
      <c r="EH528" s="122"/>
      <c r="EI528" s="122"/>
      <c r="EJ528" s="122"/>
      <c r="EK528" s="122"/>
      <c r="EL528" s="122"/>
      <c r="EM528" s="122"/>
      <c r="EN528" s="122"/>
      <c r="EO528" s="123"/>
      <c r="EP528" s="369">
        <v>10</v>
      </c>
      <c r="EQ528" s="369"/>
      <c r="ER528" s="369"/>
      <c r="ES528" s="369"/>
      <c r="ET528" s="369"/>
      <c r="EU528" s="369"/>
      <c r="EV528" s="369"/>
      <c r="EW528" s="369"/>
      <c r="EX528" s="369"/>
      <c r="EY528" s="374">
        <f>CN528*EP528/100</f>
        <v>1515</v>
      </c>
      <c r="EZ528" s="374"/>
      <c r="FA528" s="374"/>
      <c r="FB528" s="374"/>
      <c r="FC528" s="374"/>
      <c r="FD528" s="374"/>
      <c r="FE528" s="374"/>
      <c r="FF528" s="374"/>
      <c r="FG528" s="374"/>
    </row>
    <row r="529" spans="1:163" s="38" customFormat="1" ht="12" customHeight="1">
      <c r="A529" s="228"/>
      <c r="B529" s="228"/>
      <c r="C529" s="228"/>
      <c r="D529" s="228"/>
      <c r="E529" s="228"/>
      <c r="F529" s="228"/>
      <c r="G529" s="228"/>
      <c r="H529" s="228"/>
      <c r="I529" s="228"/>
      <c r="J529" s="229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220"/>
      <c r="V529" s="218"/>
      <c r="W529" s="219"/>
      <c r="X529" s="219"/>
      <c r="Y529" s="219"/>
      <c r="Z529" s="219"/>
      <c r="AA529" s="219"/>
      <c r="AB529" s="219"/>
      <c r="AC529" s="219"/>
      <c r="AD529" s="219"/>
      <c r="AE529" s="219"/>
      <c r="AF529" s="220"/>
      <c r="AG529" s="218"/>
      <c r="AH529" s="219"/>
      <c r="AI529" s="219"/>
      <c r="AJ529" s="219"/>
      <c r="AK529" s="219"/>
      <c r="AL529" s="219"/>
      <c r="AM529" s="219"/>
      <c r="AN529" s="219"/>
      <c r="AO529" s="219"/>
      <c r="AP529" s="219"/>
      <c r="AQ529" s="220"/>
      <c r="AR529" s="218"/>
      <c r="AS529" s="219"/>
      <c r="AT529" s="219"/>
      <c r="AU529" s="219"/>
      <c r="AV529" s="219"/>
      <c r="AW529" s="219"/>
      <c r="AX529" s="219"/>
      <c r="AY529" s="219"/>
      <c r="AZ529" s="219"/>
      <c r="BA529" s="219"/>
      <c r="BB529" s="220"/>
      <c r="BC529" s="218"/>
      <c r="BD529" s="219"/>
      <c r="BE529" s="219"/>
      <c r="BF529" s="219"/>
      <c r="BG529" s="219"/>
      <c r="BH529" s="219"/>
      <c r="BI529" s="219"/>
      <c r="BJ529" s="219"/>
      <c r="BK529" s="219"/>
      <c r="BL529" s="219"/>
      <c r="BM529" s="220"/>
      <c r="BN529" s="221"/>
      <c r="BO529" s="222"/>
      <c r="BP529" s="222"/>
      <c r="BQ529" s="222"/>
      <c r="BR529" s="222"/>
      <c r="BS529" s="222"/>
      <c r="BT529" s="222"/>
      <c r="BU529" s="222"/>
      <c r="BV529" s="222"/>
      <c r="BW529" s="223"/>
      <c r="BX529" s="224"/>
      <c r="BY529" s="225"/>
      <c r="BZ529" s="225"/>
      <c r="CA529" s="225"/>
      <c r="CB529" s="225"/>
      <c r="CC529" s="225"/>
      <c r="CD529" s="225"/>
      <c r="CE529" s="225"/>
      <c r="CF529" s="226"/>
      <c r="CG529" s="227"/>
      <c r="CH529" s="228"/>
      <c r="CI529" s="228"/>
      <c r="CJ529" s="228"/>
      <c r="CK529" s="228"/>
      <c r="CL529" s="228"/>
      <c r="CM529" s="229"/>
      <c r="CN529" s="218"/>
      <c r="CO529" s="219"/>
      <c r="CP529" s="219"/>
      <c r="CQ529" s="219"/>
      <c r="CR529" s="219"/>
      <c r="CS529" s="219"/>
      <c r="CT529" s="219"/>
      <c r="CU529" s="219"/>
      <c r="CV529" s="220"/>
      <c r="CW529" s="218"/>
      <c r="CX529" s="219"/>
      <c r="CY529" s="219"/>
      <c r="CZ529" s="219"/>
      <c r="DA529" s="219"/>
      <c r="DB529" s="219"/>
      <c r="DC529" s="219"/>
      <c r="DD529" s="219"/>
      <c r="DE529" s="220"/>
      <c r="DF529" s="218"/>
      <c r="DG529" s="219"/>
      <c r="DH529" s="219"/>
      <c r="DI529" s="219"/>
      <c r="DJ529" s="219"/>
      <c r="DK529" s="219"/>
      <c r="DL529" s="219"/>
      <c r="DM529" s="219"/>
      <c r="DN529" s="220"/>
      <c r="DO529" s="218"/>
      <c r="DP529" s="219"/>
      <c r="DQ529" s="219"/>
      <c r="DR529" s="219"/>
      <c r="DS529" s="219"/>
      <c r="DT529" s="219"/>
      <c r="DU529" s="219"/>
      <c r="DV529" s="219"/>
      <c r="DW529" s="220"/>
      <c r="DX529" s="218"/>
      <c r="DY529" s="219"/>
      <c r="DZ529" s="219"/>
      <c r="EA529" s="219"/>
      <c r="EB529" s="219"/>
      <c r="EC529" s="219"/>
      <c r="ED529" s="219"/>
      <c r="EE529" s="219"/>
      <c r="EF529" s="220"/>
      <c r="EG529" s="218"/>
      <c r="EH529" s="219"/>
      <c r="EI529" s="219"/>
      <c r="EJ529" s="219"/>
      <c r="EK529" s="219"/>
      <c r="EL529" s="219"/>
      <c r="EM529" s="219"/>
      <c r="EN529" s="219"/>
      <c r="EO529" s="220"/>
      <c r="EP529" s="218"/>
      <c r="EQ529" s="219"/>
      <c r="ER529" s="219"/>
      <c r="ES529" s="219"/>
      <c r="ET529" s="219"/>
      <c r="EU529" s="219"/>
      <c r="EV529" s="219"/>
      <c r="EW529" s="219"/>
      <c r="EX529" s="220"/>
      <c r="EY529" s="344"/>
      <c r="EZ529" s="344"/>
      <c r="FA529" s="344"/>
      <c r="FB529" s="344"/>
      <c r="FC529" s="344"/>
      <c r="FD529" s="344"/>
      <c r="FE529" s="344"/>
      <c r="FF529" s="344"/>
      <c r="FG529" s="344"/>
    </row>
    <row r="530" ht="15"/>
    <row r="531" s="3" customFormat="1" ht="16.5" customHeight="1">
      <c r="A531" s="3" t="s">
        <v>49</v>
      </c>
    </row>
    <row r="532" s="3" customFormat="1" ht="6" customHeight="1"/>
    <row r="533" spans="1:163" s="3" customFormat="1" ht="15.75" customHeight="1">
      <c r="A533" s="354" t="s">
        <v>28</v>
      </c>
      <c r="B533" s="354"/>
      <c r="C533" s="354"/>
      <c r="D533" s="354"/>
      <c r="E533" s="354"/>
      <c r="F533" s="354"/>
      <c r="G533" s="354"/>
      <c r="H533" s="354"/>
      <c r="I533" s="354"/>
      <c r="J533" s="354"/>
      <c r="K533" s="354"/>
      <c r="L533" s="354"/>
      <c r="M533" s="354"/>
      <c r="N533" s="354"/>
      <c r="O533" s="354"/>
      <c r="P533" s="354"/>
      <c r="Q533" s="354"/>
      <c r="R533" s="354"/>
      <c r="S533" s="354"/>
      <c r="T533" s="354"/>
      <c r="U533" s="354"/>
      <c r="V533" s="354"/>
      <c r="W533" s="354"/>
      <c r="X533" s="354"/>
      <c r="Y533" s="354"/>
      <c r="Z533" s="354"/>
      <c r="AA533" s="354"/>
      <c r="AB533" s="354"/>
      <c r="AC533" s="354"/>
      <c r="AD533" s="354"/>
      <c r="AE533" s="354"/>
      <c r="AF533" s="354"/>
      <c r="AG533" s="354"/>
      <c r="AH533" s="354"/>
      <c r="AI533" s="354"/>
      <c r="AJ533" s="354"/>
      <c r="AK533" s="354"/>
      <c r="AL533" s="354"/>
      <c r="AM533" s="354"/>
      <c r="AN533" s="354"/>
      <c r="AO533" s="354"/>
      <c r="AP533" s="354"/>
      <c r="AQ533" s="354"/>
      <c r="AR533" s="354"/>
      <c r="AS533" s="354"/>
      <c r="AT533" s="354"/>
      <c r="AU533" s="354"/>
      <c r="AV533" s="354"/>
      <c r="AW533" s="354"/>
      <c r="AX533" s="354"/>
      <c r="AY533" s="354"/>
      <c r="AZ533" s="354"/>
      <c r="BA533" s="354"/>
      <c r="BB533" s="354"/>
      <c r="BC533" s="354"/>
      <c r="BD533" s="354"/>
      <c r="BE533" s="354"/>
      <c r="BF533" s="354"/>
      <c r="BG533" s="354"/>
      <c r="BH533" s="354"/>
      <c r="BI533" s="354"/>
      <c r="BJ533" s="354"/>
      <c r="BK533" s="354"/>
      <c r="BL533" s="354"/>
      <c r="BM533" s="354"/>
      <c r="BN533" s="354"/>
      <c r="BO533" s="354"/>
      <c r="BP533" s="354"/>
      <c r="BQ533" s="354"/>
      <c r="BR533" s="354"/>
      <c r="BS533" s="354"/>
      <c r="BT533" s="354"/>
      <c r="BU533" s="354"/>
      <c r="BV533" s="354"/>
      <c r="BW533" s="354"/>
      <c r="BX533" s="354"/>
      <c r="BY533" s="354"/>
      <c r="BZ533" s="354"/>
      <c r="CA533" s="354"/>
      <c r="CB533" s="354"/>
      <c r="CC533" s="354"/>
      <c r="CD533" s="354"/>
      <c r="CE533" s="354"/>
      <c r="CF533" s="354"/>
      <c r="CG533" s="354"/>
      <c r="CH533" s="354"/>
      <c r="CI533" s="354"/>
      <c r="CJ533" s="354"/>
      <c r="CK533" s="354"/>
      <c r="CL533" s="354"/>
      <c r="CM533" s="354"/>
      <c r="CN533" s="354"/>
      <c r="CO533" s="354"/>
      <c r="CP533" s="354"/>
      <c r="CQ533" s="354"/>
      <c r="CR533" s="354"/>
      <c r="CS533" s="354"/>
      <c r="CT533" s="354"/>
      <c r="CU533" s="354"/>
      <c r="CV533" s="354"/>
      <c r="CW533" s="354"/>
      <c r="CX533" s="354"/>
      <c r="CY533" s="354"/>
      <c r="CZ533" s="354"/>
      <c r="DA533" s="354"/>
      <c r="DB533" s="354"/>
      <c r="DC533" s="354"/>
      <c r="DD533" s="354"/>
      <c r="DE533" s="354"/>
      <c r="DF533" s="354"/>
      <c r="DG533" s="354"/>
      <c r="DH533" s="354"/>
      <c r="DI533" s="354"/>
      <c r="DJ533" s="354"/>
      <c r="DK533" s="354"/>
      <c r="DL533" s="354"/>
      <c r="DM533" s="354"/>
      <c r="DN533" s="354"/>
      <c r="DO533" s="354"/>
      <c r="DP533" s="354"/>
      <c r="DQ533" s="354"/>
      <c r="DR533" s="354"/>
      <c r="DS533" s="354"/>
      <c r="DT533" s="354"/>
      <c r="DU533" s="354"/>
      <c r="DV533" s="354"/>
      <c r="DW533" s="354"/>
      <c r="DX533" s="354"/>
      <c r="DY533" s="354"/>
      <c r="DZ533" s="354"/>
      <c r="EA533" s="354"/>
      <c r="EB533" s="354"/>
      <c r="EC533" s="354"/>
      <c r="ED533" s="354"/>
      <c r="EE533" s="354"/>
      <c r="EF533" s="354"/>
      <c r="EG533" s="354"/>
      <c r="EH533" s="354"/>
      <c r="EI533" s="354"/>
      <c r="EJ533" s="354"/>
      <c r="EK533" s="354"/>
      <c r="EL533" s="354"/>
      <c r="EM533" s="354"/>
      <c r="EN533" s="354"/>
      <c r="EO533" s="354"/>
      <c r="EP533" s="354"/>
      <c r="EQ533" s="354"/>
      <c r="ER533" s="354"/>
      <c r="ES533" s="354"/>
      <c r="ET533" s="354"/>
      <c r="EU533" s="354"/>
      <c r="EV533" s="354"/>
      <c r="EW533" s="354"/>
      <c r="EX533" s="354"/>
      <c r="EY533" s="354"/>
      <c r="EZ533" s="354"/>
      <c r="FA533" s="354"/>
      <c r="FB533" s="354"/>
      <c r="FC533" s="354"/>
      <c r="FD533" s="354"/>
      <c r="FE533" s="354"/>
      <c r="FF533" s="354"/>
      <c r="FG533" s="354"/>
    </row>
    <row r="534" spans="1:163" s="21" customFormat="1" ht="15.75" customHeight="1">
      <c r="A534" s="241" t="s">
        <v>21</v>
      </c>
      <c r="B534" s="241"/>
      <c r="C534" s="241"/>
      <c r="D534" s="241"/>
      <c r="E534" s="241"/>
      <c r="F534" s="241"/>
      <c r="G534" s="241"/>
      <c r="H534" s="241"/>
      <c r="I534" s="241"/>
      <c r="J534" s="241"/>
      <c r="K534" s="241"/>
      <c r="L534" s="241"/>
      <c r="M534" s="241"/>
      <c r="N534" s="241"/>
      <c r="O534" s="241"/>
      <c r="P534" s="241"/>
      <c r="Q534" s="241"/>
      <c r="R534" s="241"/>
      <c r="S534" s="241"/>
      <c r="T534" s="241"/>
      <c r="U534" s="241"/>
      <c r="V534" s="241"/>
      <c r="W534" s="241"/>
      <c r="X534" s="241"/>
      <c r="Y534" s="241"/>
      <c r="Z534" s="241"/>
      <c r="AA534" s="241"/>
      <c r="AB534" s="241"/>
      <c r="AC534" s="241"/>
      <c r="AD534" s="134"/>
      <c r="AE534" s="240" t="s">
        <v>22</v>
      </c>
      <c r="AF534" s="241"/>
      <c r="AG534" s="241"/>
      <c r="AH534" s="241"/>
      <c r="AI534" s="241"/>
      <c r="AJ534" s="241"/>
      <c r="AK534" s="241"/>
      <c r="AL534" s="241"/>
      <c r="AM534" s="241"/>
      <c r="AN534" s="241"/>
      <c r="AO534" s="241"/>
      <c r="AP534" s="241"/>
      <c r="AQ534" s="241"/>
      <c r="AR534" s="241"/>
      <c r="AS534" s="241"/>
      <c r="AT534" s="241"/>
      <c r="AU534" s="241"/>
      <c r="AV534" s="241"/>
      <c r="AW534" s="241"/>
      <c r="AX534" s="241"/>
      <c r="AY534" s="241"/>
      <c r="AZ534" s="241"/>
      <c r="BA534" s="241"/>
      <c r="BB534" s="241"/>
      <c r="BC534" s="241"/>
      <c r="BD534" s="241"/>
      <c r="BE534" s="241"/>
      <c r="BF534" s="241"/>
      <c r="BG534" s="241"/>
      <c r="BH534" s="241"/>
      <c r="BI534" s="134"/>
      <c r="BJ534" s="240" t="s">
        <v>23</v>
      </c>
      <c r="BK534" s="241"/>
      <c r="BL534" s="241"/>
      <c r="BM534" s="241"/>
      <c r="BN534" s="241"/>
      <c r="BO534" s="241"/>
      <c r="BP534" s="241"/>
      <c r="BQ534" s="241"/>
      <c r="BR534" s="241"/>
      <c r="BS534" s="241"/>
      <c r="BT534" s="241"/>
      <c r="BU534" s="241"/>
      <c r="BV534" s="241"/>
      <c r="BW534" s="241"/>
      <c r="BX534" s="241"/>
      <c r="BY534" s="241"/>
      <c r="BZ534" s="241"/>
      <c r="CA534" s="241"/>
      <c r="CB534" s="241"/>
      <c r="CC534" s="241"/>
      <c r="CD534" s="241"/>
      <c r="CE534" s="241"/>
      <c r="CF534" s="241"/>
      <c r="CG534" s="134"/>
      <c r="CH534" s="240" t="s">
        <v>24</v>
      </c>
      <c r="CI534" s="241"/>
      <c r="CJ534" s="241"/>
      <c r="CK534" s="241"/>
      <c r="CL534" s="241"/>
      <c r="CM534" s="241"/>
      <c r="CN534" s="241"/>
      <c r="CO534" s="241"/>
      <c r="CP534" s="241"/>
      <c r="CQ534" s="241"/>
      <c r="CR534" s="241"/>
      <c r="CS534" s="241"/>
      <c r="CT534" s="241"/>
      <c r="CU534" s="241"/>
      <c r="CV534" s="241"/>
      <c r="CW534" s="241"/>
      <c r="CX534" s="241"/>
      <c r="CY534" s="241"/>
      <c r="CZ534" s="241"/>
      <c r="DA534" s="241"/>
      <c r="DB534" s="241"/>
      <c r="DC534" s="241"/>
      <c r="DD534" s="241"/>
      <c r="DE534" s="134"/>
      <c r="DF534" s="240" t="s">
        <v>25</v>
      </c>
      <c r="DG534" s="241"/>
      <c r="DH534" s="241"/>
      <c r="DI534" s="241"/>
      <c r="DJ534" s="241"/>
      <c r="DK534" s="241"/>
      <c r="DL534" s="241"/>
      <c r="DM534" s="241"/>
      <c r="DN534" s="241"/>
      <c r="DO534" s="241"/>
      <c r="DP534" s="241"/>
      <c r="DQ534" s="241"/>
      <c r="DR534" s="241"/>
      <c r="DS534" s="241"/>
      <c r="DT534" s="241"/>
      <c r="DU534" s="241"/>
      <c r="DV534" s="241"/>
      <c r="DW534" s="241"/>
      <c r="DX534" s="241"/>
      <c r="DY534" s="241"/>
      <c r="DZ534" s="241"/>
      <c r="EA534" s="241"/>
      <c r="EB534" s="241"/>
      <c r="EC534" s="241"/>
      <c r="ED534" s="241"/>
      <c r="EE534" s="241"/>
      <c r="EF534" s="241"/>
      <c r="EG534" s="241"/>
      <c r="EH534" s="241"/>
      <c r="EI534" s="241"/>
      <c r="EJ534" s="241"/>
      <c r="EK534" s="241"/>
      <c r="EL534" s="241"/>
      <c r="EM534" s="241"/>
      <c r="EN534" s="241"/>
      <c r="EO534" s="241"/>
      <c r="EP534" s="241"/>
      <c r="EQ534" s="241"/>
      <c r="ER534" s="241"/>
      <c r="ES534" s="241"/>
      <c r="ET534" s="241"/>
      <c r="EU534" s="241"/>
      <c r="EV534" s="241"/>
      <c r="EW534" s="241"/>
      <c r="EX534" s="241"/>
      <c r="EY534" s="241"/>
      <c r="EZ534" s="241"/>
      <c r="FA534" s="241"/>
      <c r="FB534" s="241"/>
      <c r="FC534" s="241"/>
      <c r="FD534" s="241"/>
      <c r="FE534" s="241"/>
      <c r="FF534" s="241"/>
      <c r="FG534" s="241"/>
    </row>
    <row r="535" spans="1:163" s="41" customFormat="1" ht="15.75" customHeight="1">
      <c r="A535" s="230">
        <v>1</v>
      </c>
      <c r="B535" s="230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  <c r="V535" s="230"/>
      <c r="W535" s="230"/>
      <c r="X535" s="230"/>
      <c r="Y535" s="230"/>
      <c r="Z535" s="230"/>
      <c r="AA535" s="230"/>
      <c r="AB535" s="230"/>
      <c r="AC535" s="230"/>
      <c r="AD535" s="81"/>
      <c r="AE535" s="236">
        <v>2</v>
      </c>
      <c r="AF535" s="230"/>
      <c r="AG535" s="230"/>
      <c r="AH535" s="230"/>
      <c r="AI535" s="230"/>
      <c r="AJ535" s="230"/>
      <c r="AK535" s="230"/>
      <c r="AL535" s="230"/>
      <c r="AM535" s="230"/>
      <c r="AN535" s="230"/>
      <c r="AO535" s="230"/>
      <c r="AP535" s="230"/>
      <c r="AQ535" s="230"/>
      <c r="AR535" s="230"/>
      <c r="AS535" s="230"/>
      <c r="AT535" s="230"/>
      <c r="AU535" s="230"/>
      <c r="AV535" s="230"/>
      <c r="AW535" s="230"/>
      <c r="AX535" s="230"/>
      <c r="AY535" s="230"/>
      <c r="AZ535" s="230"/>
      <c r="BA535" s="230"/>
      <c r="BB535" s="230"/>
      <c r="BC535" s="230"/>
      <c r="BD535" s="230"/>
      <c r="BE535" s="230"/>
      <c r="BF535" s="230"/>
      <c r="BG535" s="230"/>
      <c r="BH535" s="230"/>
      <c r="BI535" s="81"/>
      <c r="BJ535" s="233" t="s">
        <v>26</v>
      </c>
      <c r="BK535" s="234"/>
      <c r="BL535" s="234"/>
      <c r="BM535" s="234"/>
      <c r="BN535" s="234"/>
      <c r="BO535" s="234"/>
      <c r="BP535" s="234"/>
      <c r="BQ535" s="234"/>
      <c r="BR535" s="234"/>
      <c r="BS535" s="234"/>
      <c r="BT535" s="234"/>
      <c r="BU535" s="234"/>
      <c r="BV535" s="234"/>
      <c r="BW535" s="234"/>
      <c r="BX535" s="234"/>
      <c r="BY535" s="234"/>
      <c r="BZ535" s="234"/>
      <c r="CA535" s="234"/>
      <c r="CB535" s="234"/>
      <c r="CC535" s="234"/>
      <c r="CD535" s="234"/>
      <c r="CE535" s="234"/>
      <c r="CF535" s="234"/>
      <c r="CG535" s="235"/>
      <c r="CH535" s="233" t="s">
        <v>27</v>
      </c>
      <c r="CI535" s="234"/>
      <c r="CJ535" s="234"/>
      <c r="CK535" s="234"/>
      <c r="CL535" s="234"/>
      <c r="CM535" s="234"/>
      <c r="CN535" s="234"/>
      <c r="CO535" s="234"/>
      <c r="CP535" s="234"/>
      <c r="CQ535" s="234"/>
      <c r="CR535" s="234"/>
      <c r="CS535" s="234"/>
      <c r="CT535" s="234"/>
      <c r="CU535" s="234"/>
      <c r="CV535" s="234"/>
      <c r="CW535" s="234"/>
      <c r="CX535" s="234"/>
      <c r="CY535" s="234"/>
      <c r="CZ535" s="234"/>
      <c r="DA535" s="234"/>
      <c r="DB535" s="234"/>
      <c r="DC535" s="234"/>
      <c r="DD535" s="234"/>
      <c r="DE535" s="235"/>
      <c r="DF535" s="236">
        <v>5</v>
      </c>
      <c r="DG535" s="230"/>
      <c r="DH535" s="230"/>
      <c r="DI535" s="230"/>
      <c r="DJ535" s="230"/>
      <c r="DK535" s="230"/>
      <c r="DL535" s="230"/>
      <c r="DM535" s="230"/>
      <c r="DN535" s="230"/>
      <c r="DO535" s="230"/>
      <c r="DP535" s="230"/>
      <c r="DQ535" s="230"/>
      <c r="DR535" s="230"/>
      <c r="DS535" s="230"/>
      <c r="DT535" s="230"/>
      <c r="DU535" s="230"/>
      <c r="DV535" s="230"/>
      <c r="DW535" s="230"/>
      <c r="DX535" s="230"/>
      <c r="DY535" s="230"/>
      <c r="DZ535" s="230"/>
      <c r="EA535" s="230"/>
      <c r="EB535" s="230"/>
      <c r="EC535" s="230"/>
      <c r="ED535" s="230"/>
      <c r="EE535" s="230"/>
      <c r="EF535" s="230"/>
      <c r="EG535" s="230"/>
      <c r="EH535" s="230"/>
      <c r="EI535" s="230"/>
      <c r="EJ535" s="230"/>
      <c r="EK535" s="230"/>
      <c r="EL535" s="230"/>
      <c r="EM535" s="230"/>
      <c r="EN535" s="230"/>
      <c r="EO535" s="230"/>
      <c r="EP535" s="230"/>
      <c r="EQ535" s="230"/>
      <c r="ER535" s="230"/>
      <c r="ES535" s="230"/>
      <c r="ET535" s="230"/>
      <c r="EU535" s="230"/>
      <c r="EV535" s="230"/>
      <c r="EW535" s="230"/>
      <c r="EX535" s="230"/>
      <c r="EY535" s="230"/>
      <c r="EZ535" s="230"/>
      <c r="FA535" s="230"/>
      <c r="FB535" s="230"/>
      <c r="FC535" s="230"/>
      <c r="FD535" s="230"/>
      <c r="FE535" s="230"/>
      <c r="FF535" s="230"/>
      <c r="FG535" s="230"/>
    </row>
    <row r="536" spans="1:163" s="21" customFormat="1" ht="15.75" customHeight="1">
      <c r="A536" s="355"/>
      <c r="B536" s="355"/>
      <c r="C536" s="355"/>
      <c r="D536" s="355"/>
      <c r="E536" s="355"/>
      <c r="F536" s="355"/>
      <c r="G536" s="355"/>
      <c r="H536" s="355"/>
      <c r="I536" s="355"/>
      <c r="J536" s="355"/>
      <c r="K536" s="355"/>
      <c r="L536" s="355"/>
      <c r="M536" s="355"/>
      <c r="N536" s="355"/>
      <c r="O536" s="355"/>
      <c r="P536" s="355"/>
      <c r="Q536" s="355"/>
      <c r="R536" s="355"/>
      <c r="S536" s="355"/>
      <c r="T536" s="355"/>
      <c r="U536" s="355"/>
      <c r="V536" s="355"/>
      <c r="W536" s="355"/>
      <c r="X536" s="355"/>
      <c r="Y536" s="355"/>
      <c r="Z536" s="355"/>
      <c r="AA536" s="355"/>
      <c r="AB536" s="355"/>
      <c r="AC536" s="355"/>
      <c r="AD536" s="356"/>
      <c r="AE536" s="357"/>
      <c r="AF536" s="355"/>
      <c r="AG536" s="355"/>
      <c r="AH536" s="355"/>
      <c r="AI536" s="355"/>
      <c r="AJ536" s="355"/>
      <c r="AK536" s="355"/>
      <c r="AL536" s="355"/>
      <c r="AM536" s="355"/>
      <c r="AN536" s="355"/>
      <c r="AO536" s="355"/>
      <c r="AP536" s="355"/>
      <c r="AQ536" s="355"/>
      <c r="AR536" s="355"/>
      <c r="AS536" s="355"/>
      <c r="AT536" s="355"/>
      <c r="AU536" s="355"/>
      <c r="AV536" s="355"/>
      <c r="AW536" s="355"/>
      <c r="AX536" s="355"/>
      <c r="AY536" s="355"/>
      <c r="AZ536" s="355"/>
      <c r="BA536" s="355"/>
      <c r="BB536" s="355"/>
      <c r="BC536" s="355"/>
      <c r="BD536" s="355"/>
      <c r="BE536" s="355"/>
      <c r="BF536" s="355"/>
      <c r="BG536" s="355"/>
      <c r="BH536" s="355"/>
      <c r="BI536" s="356"/>
      <c r="BJ536" s="358"/>
      <c r="BK536" s="359"/>
      <c r="BL536" s="359"/>
      <c r="BM536" s="359"/>
      <c r="BN536" s="359"/>
      <c r="BO536" s="359"/>
      <c r="BP536" s="359"/>
      <c r="BQ536" s="359"/>
      <c r="BR536" s="359"/>
      <c r="BS536" s="359"/>
      <c r="BT536" s="359"/>
      <c r="BU536" s="359"/>
      <c r="BV536" s="359"/>
      <c r="BW536" s="359"/>
      <c r="BX536" s="359"/>
      <c r="BY536" s="359"/>
      <c r="BZ536" s="359"/>
      <c r="CA536" s="359"/>
      <c r="CB536" s="359"/>
      <c r="CC536" s="359"/>
      <c r="CD536" s="359"/>
      <c r="CE536" s="359"/>
      <c r="CF536" s="359"/>
      <c r="CG536" s="360"/>
      <c r="CH536" s="358"/>
      <c r="CI536" s="359"/>
      <c r="CJ536" s="359"/>
      <c r="CK536" s="359"/>
      <c r="CL536" s="359"/>
      <c r="CM536" s="359"/>
      <c r="CN536" s="359"/>
      <c r="CO536" s="359"/>
      <c r="CP536" s="359"/>
      <c r="CQ536" s="359"/>
      <c r="CR536" s="359"/>
      <c r="CS536" s="359"/>
      <c r="CT536" s="359"/>
      <c r="CU536" s="359"/>
      <c r="CV536" s="359"/>
      <c r="CW536" s="359"/>
      <c r="CX536" s="359"/>
      <c r="CY536" s="359"/>
      <c r="CZ536" s="359"/>
      <c r="DA536" s="359"/>
      <c r="DB536" s="359"/>
      <c r="DC536" s="359"/>
      <c r="DD536" s="359"/>
      <c r="DE536" s="360"/>
      <c r="DF536" s="357"/>
      <c r="DG536" s="355"/>
      <c r="DH536" s="355"/>
      <c r="DI536" s="355"/>
      <c r="DJ536" s="355"/>
      <c r="DK536" s="355"/>
      <c r="DL536" s="355"/>
      <c r="DM536" s="355"/>
      <c r="DN536" s="355"/>
      <c r="DO536" s="355"/>
      <c r="DP536" s="355"/>
      <c r="DQ536" s="355"/>
      <c r="DR536" s="355"/>
      <c r="DS536" s="355"/>
      <c r="DT536" s="355"/>
      <c r="DU536" s="355"/>
      <c r="DV536" s="355"/>
      <c r="DW536" s="355"/>
      <c r="DX536" s="355"/>
      <c r="DY536" s="355"/>
      <c r="DZ536" s="355"/>
      <c r="EA536" s="355"/>
      <c r="EB536" s="355"/>
      <c r="EC536" s="355"/>
      <c r="ED536" s="355"/>
      <c r="EE536" s="355"/>
      <c r="EF536" s="355"/>
      <c r="EG536" s="355"/>
      <c r="EH536" s="355"/>
      <c r="EI536" s="355"/>
      <c r="EJ536" s="355"/>
      <c r="EK536" s="355"/>
      <c r="EL536" s="355"/>
      <c r="EM536" s="355"/>
      <c r="EN536" s="355"/>
      <c r="EO536" s="355"/>
      <c r="EP536" s="355"/>
      <c r="EQ536" s="355"/>
      <c r="ER536" s="355"/>
      <c r="ES536" s="355"/>
      <c r="ET536" s="355"/>
      <c r="EU536" s="355"/>
      <c r="EV536" s="355"/>
      <c r="EW536" s="355"/>
      <c r="EX536" s="355"/>
      <c r="EY536" s="355"/>
      <c r="EZ536" s="355"/>
      <c r="FA536" s="355"/>
      <c r="FB536" s="355"/>
      <c r="FC536" s="355"/>
      <c r="FD536" s="355"/>
      <c r="FE536" s="355"/>
      <c r="FF536" s="355"/>
      <c r="FG536" s="355"/>
    </row>
    <row r="537" s="3" customFormat="1" ht="15.75"/>
    <row r="538" s="3" customFormat="1" ht="15.75">
      <c r="A538" s="3" t="s">
        <v>202</v>
      </c>
    </row>
    <row r="539" s="3" customFormat="1" ht="9.75" customHeight="1"/>
    <row r="540" spans="1:163" s="3" customFormat="1" ht="59.25" customHeight="1">
      <c r="A540" s="128" t="s">
        <v>112</v>
      </c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128"/>
      <c r="AH540" s="128"/>
      <c r="AI540" s="128"/>
      <c r="AJ540" s="128"/>
      <c r="AK540" s="128"/>
      <c r="AL540" s="128"/>
      <c r="AM540" s="128"/>
      <c r="AN540" s="128"/>
      <c r="AO540" s="242" t="s">
        <v>244</v>
      </c>
      <c r="AP540" s="242"/>
      <c r="AQ540" s="242"/>
      <c r="AR540" s="242"/>
      <c r="AS540" s="242"/>
      <c r="AT540" s="242"/>
      <c r="AU540" s="242"/>
      <c r="AV540" s="242"/>
      <c r="AW540" s="242"/>
      <c r="AX540" s="242"/>
      <c r="AY540" s="242"/>
      <c r="AZ540" s="242"/>
      <c r="BA540" s="242"/>
      <c r="BB540" s="242"/>
      <c r="BC540" s="242"/>
      <c r="BD540" s="242"/>
      <c r="BE540" s="242"/>
      <c r="BF540" s="242"/>
      <c r="BG540" s="242"/>
      <c r="BH540" s="242"/>
      <c r="BI540" s="242"/>
      <c r="BJ540" s="242"/>
      <c r="BK540" s="242"/>
      <c r="BL540" s="242"/>
      <c r="BM540" s="242"/>
      <c r="BN540" s="242"/>
      <c r="BO540" s="242"/>
      <c r="BP540" s="242"/>
      <c r="BQ540" s="242"/>
      <c r="BR540" s="242"/>
      <c r="BS540" s="242"/>
      <c r="BT540" s="242"/>
      <c r="BU540" s="242"/>
      <c r="BV540" s="242"/>
      <c r="BW540" s="242"/>
      <c r="BX540" s="242"/>
      <c r="BY540" s="242"/>
      <c r="BZ540" s="242"/>
      <c r="CA540" s="242"/>
      <c r="CB540" s="242"/>
      <c r="CC540" s="242"/>
      <c r="CD540" s="242"/>
      <c r="CE540" s="242"/>
      <c r="CF540" s="242"/>
      <c r="CG540" s="242"/>
      <c r="CH540" s="242"/>
      <c r="CI540" s="242"/>
      <c r="CJ540" s="242"/>
      <c r="CK540" s="242"/>
      <c r="CL540" s="242"/>
      <c r="CM540" s="242"/>
      <c r="CN540" s="242"/>
      <c r="CO540" s="242"/>
      <c r="CP540" s="242"/>
      <c r="CQ540" s="242"/>
      <c r="CR540" s="242"/>
      <c r="CS540" s="242"/>
      <c r="CT540" s="242"/>
      <c r="CU540" s="242"/>
      <c r="CV540" s="242"/>
      <c r="CW540" s="242"/>
      <c r="CX540" s="242"/>
      <c r="CY540" s="242"/>
      <c r="CZ540" s="242"/>
      <c r="DA540" s="242"/>
      <c r="DB540" s="242"/>
      <c r="DC540" s="242"/>
      <c r="DD540" s="242"/>
      <c r="DE540" s="242"/>
      <c r="DF540" s="242"/>
      <c r="DG540" s="242"/>
      <c r="DH540" s="242"/>
      <c r="DI540" s="242"/>
      <c r="DJ540" s="242"/>
      <c r="DK540" s="242"/>
      <c r="DL540" s="242"/>
      <c r="DM540" s="242"/>
      <c r="DN540" s="242"/>
      <c r="DO540" s="242"/>
      <c r="DP540" s="242"/>
      <c r="DQ540" s="242"/>
      <c r="DR540" s="242"/>
      <c r="DS540" s="242"/>
      <c r="DT540" s="242"/>
      <c r="DU540" s="242"/>
      <c r="DV540" s="242"/>
      <c r="DW540" s="242"/>
      <c r="DX540" s="242"/>
      <c r="DY540" s="242"/>
      <c r="DZ540" s="242"/>
      <c r="EA540" s="242"/>
      <c r="EB540" s="242"/>
      <c r="EC540" s="242"/>
      <c r="ED540" s="242"/>
      <c r="EE540" s="242"/>
      <c r="EF540" s="242"/>
      <c r="EG540" s="242"/>
      <c r="EH540" s="242"/>
      <c r="EI540" s="242"/>
      <c r="EJ540" s="242"/>
      <c r="EK540" s="242"/>
      <c r="EL540" s="242"/>
      <c r="EM540" s="242"/>
      <c r="EN540" s="242"/>
      <c r="EO540" s="242"/>
      <c r="EP540" s="242"/>
      <c r="EQ540" s="242"/>
      <c r="ER540" s="242"/>
      <c r="ES540" s="242"/>
      <c r="ET540" s="242"/>
      <c r="EU540" s="242"/>
      <c r="EV540" s="242"/>
      <c r="EW540" s="242"/>
      <c r="EX540" s="242"/>
      <c r="EY540" s="242"/>
      <c r="EZ540" s="242"/>
      <c r="FA540" s="242"/>
      <c r="FB540" s="242"/>
      <c r="FC540" s="242"/>
      <c r="FD540" s="242"/>
      <c r="FE540" s="242"/>
      <c r="FF540" s="242"/>
      <c r="FG540" s="242"/>
    </row>
    <row r="541" spans="41:163" ht="13.5" customHeight="1">
      <c r="AO541" s="133" t="s">
        <v>29</v>
      </c>
      <c r="AP541" s="133"/>
      <c r="AQ541" s="133"/>
      <c r="AR541" s="133"/>
      <c r="AS541" s="133"/>
      <c r="AT541" s="133"/>
      <c r="AU541" s="133"/>
      <c r="AV541" s="133"/>
      <c r="AW541" s="133"/>
      <c r="AX541" s="133"/>
      <c r="AY541" s="133"/>
      <c r="AZ541" s="133"/>
      <c r="BA541" s="133"/>
      <c r="BB541" s="133"/>
      <c r="BC541" s="133"/>
      <c r="BD541" s="133"/>
      <c r="BE541" s="133"/>
      <c r="BF541" s="133"/>
      <c r="BG541" s="133"/>
      <c r="BH541" s="133"/>
      <c r="BI541" s="133"/>
      <c r="BJ541" s="133"/>
      <c r="BK541" s="133"/>
      <c r="BL541" s="133"/>
      <c r="BM541" s="133"/>
      <c r="BN541" s="133"/>
      <c r="BO541" s="133"/>
      <c r="BP541" s="133"/>
      <c r="BQ541" s="133"/>
      <c r="BR541" s="133"/>
      <c r="BS541" s="133"/>
      <c r="BT541" s="133"/>
      <c r="BU541" s="133"/>
      <c r="BV541" s="133"/>
      <c r="BW541" s="133"/>
      <c r="BX541" s="133"/>
      <c r="BY541" s="133"/>
      <c r="BZ541" s="133"/>
      <c r="CA541" s="133"/>
      <c r="CB541" s="133"/>
      <c r="CC541" s="133"/>
      <c r="CD541" s="133"/>
      <c r="CE541" s="133"/>
      <c r="CF541" s="133"/>
      <c r="CG541" s="133"/>
      <c r="CH541" s="133"/>
      <c r="CI541" s="133"/>
      <c r="CJ541" s="133"/>
      <c r="CK541" s="133"/>
      <c r="CL541" s="133"/>
      <c r="CM541" s="133"/>
      <c r="CN541" s="133"/>
      <c r="CO541" s="133"/>
      <c r="CP541" s="133"/>
      <c r="CQ541" s="133"/>
      <c r="CR541" s="133"/>
      <c r="CS541" s="133"/>
      <c r="CT541" s="133"/>
      <c r="CU541" s="133"/>
      <c r="CV541" s="133"/>
      <c r="CW541" s="133"/>
      <c r="CX541" s="133"/>
      <c r="CY541" s="133"/>
      <c r="CZ541" s="133"/>
      <c r="DA541" s="133"/>
      <c r="DB541" s="133"/>
      <c r="DC541" s="133"/>
      <c r="DD541" s="133"/>
      <c r="DE541" s="133"/>
      <c r="DF541" s="133"/>
      <c r="DG541" s="133"/>
      <c r="DH541" s="133"/>
      <c r="DI541" s="133"/>
      <c r="DJ541" s="133"/>
      <c r="DK541" s="133"/>
      <c r="DL541" s="133"/>
      <c r="DM541" s="133"/>
      <c r="DN541" s="133"/>
      <c r="DO541" s="133"/>
      <c r="DP541" s="133"/>
      <c r="DQ541" s="133"/>
      <c r="DR541" s="133"/>
      <c r="DS541" s="133"/>
      <c r="DT541" s="133"/>
      <c r="DU541" s="133"/>
      <c r="DV541" s="133"/>
      <c r="DW541" s="133"/>
      <c r="DX541" s="133"/>
      <c r="DY541" s="133"/>
      <c r="DZ541" s="133"/>
      <c r="EA541" s="133"/>
      <c r="EB541" s="133"/>
      <c r="EC541" s="133"/>
      <c r="ED541" s="133"/>
      <c r="EE541" s="133"/>
      <c r="EF541" s="133"/>
      <c r="EG541" s="133"/>
      <c r="EH541" s="133"/>
      <c r="EI541" s="133"/>
      <c r="EJ541" s="133"/>
      <c r="EK541" s="133"/>
      <c r="EL541" s="133"/>
      <c r="EM541" s="133"/>
      <c r="EN541" s="133"/>
      <c r="EO541" s="133"/>
      <c r="EP541" s="133"/>
      <c r="EQ541" s="133"/>
      <c r="ER541" s="133"/>
      <c r="ES541" s="133"/>
      <c r="ET541" s="133"/>
      <c r="EU541" s="133"/>
      <c r="EV541" s="133"/>
      <c r="EW541" s="133"/>
      <c r="EX541" s="133"/>
      <c r="EY541" s="133"/>
      <c r="EZ541" s="133"/>
      <c r="FA541" s="133"/>
      <c r="FB541" s="133"/>
      <c r="FC541" s="133"/>
      <c r="FD541" s="133"/>
      <c r="FE541" s="133"/>
      <c r="FF541" s="133"/>
      <c r="FG541" s="133"/>
    </row>
    <row r="542" spans="41:163" ht="13.5" customHeight="1"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</row>
    <row r="543" s="3" customFormat="1" ht="15.75" customHeight="1">
      <c r="A543" s="3" t="s">
        <v>113</v>
      </c>
    </row>
    <row r="544" ht="7.5" customHeight="1"/>
    <row r="545" spans="1:163" s="21" customFormat="1" ht="15.75" customHeight="1">
      <c r="A545" s="134" t="s">
        <v>30</v>
      </c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0"/>
      <c r="AX545" s="130"/>
      <c r="AY545" s="130"/>
      <c r="AZ545" s="130"/>
      <c r="BA545" s="130"/>
      <c r="BB545" s="130"/>
      <c r="BC545" s="130"/>
      <c r="BD545" s="130" t="s">
        <v>31</v>
      </c>
      <c r="BE545" s="130"/>
      <c r="BF545" s="130"/>
      <c r="BG545" s="130"/>
      <c r="BH545" s="130"/>
      <c r="BI545" s="130"/>
      <c r="BJ545" s="130"/>
      <c r="BK545" s="130"/>
      <c r="BL545" s="130"/>
      <c r="BM545" s="130"/>
      <c r="BN545" s="130"/>
      <c r="BO545" s="130"/>
      <c r="BP545" s="130"/>
      <c r="BQ545" s="130"/>
      <c r="BR545" s="130"/>
      <c r="BS545" s="130"/>
      <c r="BT545" s="130"/>
      <c r="BU545" s="130"/>
      <c r="BV545" s="130"/>
      <c r="BW545" s="130"/>
      <c r="BX545" s="130"/>
      <c r="BY545" s="130"/>
      <c r="BZ545" s="130"/>
      <c r="CA545" s="130"/>
      <c r="CB545" s="130"/>
      <c r="CC545" s="130"/>
      <c r="CD545" s="130"/>
      <c r="CE545" s="130"/>
      <c r="CF545" s="130"/>
      <c r="CG545" s="130"/>
      <c r="CH545" s="130"/>
      <c r="CI545" s="130"/>
      <c r="CJ545" s="130"/>
      <c r="CK545" s="130"/>
      <c r="CL545" s="130"/>
      <c r="CM545" s="130"/>
      <c r="CN545" s="130"/>
      <c r="CO545" s="130"/>
      <c r="CP545" s="130"/>
      <c r="CQ545" s="130"/>
      <c r="CR545" s="130"/>
      <c r="CS545" s="130"/>
      <c r="CT545" s="130"/>
      <c r="CU545" s="130"/>
      <c r="CV545" s="130"/>
      <c r="CW545" s="130"/>
      <c r="CX545" s="130"/>
      <c r="CY545" s="130"/>
      <c r="CZ545" s="130"/>
      <c r="DA545" s="130"/>
      <c r="DB545" s="130"/>
      <c r="DC545" s="130"/>
      <c r="DD545" s="130"/>
      <c r="DE545" s="130"/>
      <c r="DF545" s="130" t="s">
        <v>32</v>
      </c>
      <c r="DG545" s="130"/>
      <c r="DH545" s="130"/>
      <c r="DI545" s="130"/>
      <c r="DJ545" s="130"/>
      <c r="DK545" s="130"/>
      <c r="DL545" s="130"/>
      <c r="DM545" s="130"/>
      <c r="DN545" s="130"/>
      <c r="DO545" s="130"/>
      <c r="DP545" s="130"/>
      <c r="DQ545" s="130"/>
      <c r="DR545" s="130"/>
      <c r="DS545" s="130"/>
      <c r="DT545" s="130"/>
      <c r="DU545" s="130"/>
      <c r="DV545" s="130"/>
      <c r="DW545" s="130"/>
      <c r="DX545" s="130"/>
      <c r="DY545" s="130"/>
      <c r="DZ545" s="130"/>
      <c r="EA545" s="130"/>
      <c r="EB545" s="130"/>
      <c r="EC545" s="130"/>
      <c r="ED545" s="130"/>
      <c r="EE545" s="130"/>
      <c r="EF545" s="130"/>
      <c r="EG545" s="130"/>
      <c r="EH545" s="130"/>
      <c r="EI545" s="130"/>
      <c r="EJ545" s="130"/>
      <c r="EK545" s="130"/>
      <c r="EL545" s="130"/>
      <c r="EM545" s="130"/>
      <c r="EN545" s="130"/>
      <c r="EO545" s="130"/>
      <c r="EP545" s="130"/>
      <c r="EQ545" s="130"/>
      <c r="ER545" s="130"/>
      <c r="ES545" s="130"/>
      <c r="ET545" s="130"/>
      <c r="EU545" s="130"/>
      <c r="EV545" s="130"/>
      <c r="EW545" s="130"/>
      <c r="EX545" s="130"/>
      <c r="EY545" s="130"/>
      <c r="EZ545" s="130"/>
      <c r="FA545" s="130"/>
      <c r="FB545" s="130"/>
      <c r="FC545" s="130"/>
      <c r="FD545" s="130"/>
      <c r="FE545" s="130"/>
      <c r="FF545" s="130"/>
      <c r="FG545" s="130"/>
    </row>
    <row r="546" spans="1:163" s="21" customFormat="1" ht="15.75" customHeight="1">
      <c r="A546" s="81">
        <v>1</v>
      </c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79" t="s">
        <v>33</v>
      </c>
      <c r="BE546" s="79"/>
      <c r="BF546" s="79"/>
      <c r="BG546" s="79"/>
      <c r="BH546" s="79"/>
      <c r="BI546" s="79"/>
      <c r="BJ546" s="79"/>
      <c r="BK546" s="79"/>
      <c r="BL546" s="79"/>
      <c r="BM546" s="79"/>
      <c r="BN546" s="79"/>
      <c r="BO546" s="79"/>
      <c r="BP546" s="79"/>
      <c r="BQ546" s="79"/>
      <c r="BR546" s="79"/>
      <c r="BS546" s="79"/>
      <c r="BT546" s="79"/>
      <c r="BU546" s="79"/>
      <c r="BV546" s="79"/>
      <c r="BW546" s="79"/>
      <c r="BX546" s="79"/>
      <c r="BY546" s="79"/>
      <c r="BZ546" s="79"/>
      <c r="CA546" s="79"/>
      <c r="CB546" s="79"/>
      <c r="CC546" s="79"/>
      <c r="CD546" s="79"/>
      <c r="CE546" s="79"/>
      <c r="CF546" s="79"/>
      <c r="CG546" s="79"/>
      <c r="CH546" s="79"/>
      <c r="CI546" s="79"/>
      <c r="CJ546" s="79"/>
      <c r="CK546" s="79"/>
      <c r="CL546" s="79"/>
      <c r="CM546" s="79"/>
      <c r="CN546" s="79"/>
      <c r="CO546" s="79"/>
      <c r="CP546" s="79"/>
      <c r="CQ546" s="79"/>
      <c r="CR546" s="79"/>
      <c r="CS546" s="79"/>
      <c r="CT546" s="79"/>
      <c r="CU546" s="79"/>
      <c r="CV546" s="79"/>
      <c r="CW546" s="79"/>
      <c r="CX546" s="79"/>
      <c r="CY546" s="79"/>
      <c r="CZ546" s="79"/>
      <c r="DA546" s="79"/>
      <c r="DB546" s="79"/>
      <c r="DC546" s="79"/>
      <c r="DD546" s="79"/>
      <c r="DE546" s="79"/>
      <c r="DF546" s="80">
        <v>3</v>
      </c>
      <c r="DG546" s="80"/>
      <c r="DH546" s="80"/>
      <c r="DI546" s="80"/>
      <c r="DJ546" s="80"/>
      <c r="DK546" s="80"/>
      <c r="DL546" s="80"/>
      <c r="DM546" s="80"/>
      <c r="DN546" s="80"/>
      <c r="DO546" s="80"/>
      <c r="DP546" s="80"/>
      <c r="DQ546" s="80"/>
      <c r="DR546" s="80"/>
      <c r="DS546" s="80"/>
      <c r="DT546" s="80"/>
      <c r="DU546" s="80"/>
      <c r="DV546" s="80"/>
      <c r="DW546" s="80"/>
      <c r="DX546" s="80"/>
      <c r="DY546" s="80"/>
      <c r="DZ546" s="80"/>
      <c r="EA546" s="80"/>
      <c r="EB546" s="80"/>
      <c r="EC546" s="80"/>
      <c r="ED546" s="80"/>
      <c r="EE546" s="80"/>
      <c r="EF546" s="80"/>
      <c r="EG546" s="80"/>
      <c r="EH546" s="80"/>
      <c r="EI546" s="80"/>
      <c r="EJ546" s="80"/>
      <c r="EK546" s="80"/>
      <c r="EL546" s="80"/>
      <c r="EM546" s="80"/>
      <c r="EN546" s="80"/>
      <c r="EO546" s="80"/>
      <c r="EP546" s="80"/>
      <c r="EQ546" s="80"/>
      <c r="ER546" s="80"/>
      <c r="ES546" s="80"/>
      <c r="ET546" s="80"/>
      <c r="EU546" s="80"/>
      <c r="EV546" s="80"/>
      <c r="EW546" s="80"/>
      <c r="EX546" s="80"/>
      <c r="EY546" s="80"/>
      <c r="EZ546" s="80"/>
      <c r="FA546" s="80"/>
      <c r="FB546" s="80"/>
      <c r="FC546" s="80"/>
      <c r="FD546" s="80"/>
      <c r="FE546" s="80"/>
      <c r="FF546" s="80"/>
      <c r="FG546" s="80"/>
    </row>
    <row r="547" spans="1:163" s="21" customFormat="1" ht="24" customHeight="1">
      <c r="A547" s="82" t="s">
        <v>146</v>
      </c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3"/>
      <c r="BD547" s="84" t="s">
        <v>148</v>
      </c>
      <c r="BE547" s="85"/>
      <c r="BF547" s="85"/>
      <c r="BG547" s="85"/>
      <c r="BH547" s="85"/>
      <c r="BI547" s="85"/>
      <c r="BJ547" s="85"/>
      <c r="BK547" s="85"/>
      <c r="BL547" s="85"/>
      <c r="BM547" s="85"/>
      <c r="BN547" s="85"/>
      <c r="BO547" s="85"/>
      <c r="BP547" s="85"/>
      <c r="BQ547" s="85"/>
      <c r="BR547" s="85"/>
      <c r="BS547" s="85"/>
      <c r="BT547" s="85"/>
      <c r="BU547" s="85"/>
      <c r="BV547" s="85"/>
      <c r="BW547" s="85"/>
      <c r="BX547" s="85"/>
      <c r="BY547" s="85"/>
      <c r="BZ547" s="85"/>
      <c r="CA547" s="85"/>
      <c r="CB547" s="85"/>
      <c r="CC547" s="85"/>
      <c r="CD547" s="85"/>
      <c r="CE547" s="85"/>
      <c r="CF547" s="85"/>
      <c r="CG547" s="85"/>
      <c r="CH547" s="85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6"/>
      <c r="DF547" s="93" t="s">
        <v>150</v>
      </c>
      <c r="DG547" s="94"/>
      <c r="DH547" s="94"/>
      <c r="DI547" s="94"/>
      <c r="DJ547" s="94"/>
      <c r="DK547" s="94"/>
      <c r="DL547" s="94"/>
      <c r="DM547" s="94"/>
      <c r="DN547" s="94"/>
      <c r="DO547" s="94"/>
      <c r="DP547" s="94"/>
      <c r="DQ547" s="94"/>
      <c r="DR547" s="94"/>
      <c r="DS547" s="94"/>
      <c r="DT547" s="94"/>
      <c r="DU547" s="94"/>
      <c r="DV547" s="94"/>
      <c r="DW547" s="94"/>
      <c r="DX547" s="94"/>
      <c r="DY547" s="94"/>
      <c r="DZ547" s="94"/>
      <c r="EA547" s="94"/>
      <c r="EB547" s="94"/>
      <c r="EC547" s="94"/>
      <c r="ED547" s="94"/>
      <c r="EE547" s="94"/>
      <c r="EF547" s="94"/>
      <c r="EG547" s="94"/>
      <c r="EH547" s="94"/>
      <c r="EI547" s="94"/>
      <c r="EJ547" s="94"/>
      <c r="EK547" s="94"/>
      <c r="EL547" s="94"/>
      <c r="EM547" s="94"/>
      <c r="EN547" s="94"/>
      <c r="EO547" s="94"/>
      <c r="EP547" s="94"/>
      <c r="EQ547" s="94"/>
      <c r="ER547" s="94"/>
      <c r="ES547" s="94"/>
      <c r="ET547" s="94"/>
      <c r="EU547" s="94"/>
      <c r="EV547" s="94"/>
      <c r="EW547" s="94"/>
      <c r="EX547" s="94"/>
      <c r="EY547" s="94"/>
      <c r="EZ547" s="94"/>
      <c r="FA547" s="94"/>
      <c r="FB547" s="94"/>
      <c r="FC547" s="94"/>
      <c r="FD547" s="94"/>
      <c r="FE547" s="94"/>
      <c r="FF547" s="94"/>
      <c r="FG547" s="95"/>
    </row>
    <row r="548" spans="1:163" ht="30" customHeight="1">
      <c r="A548" s="82" t="s">
        <v>147</v>
      </c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3"/>
      <c r="BD548" s="87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  <c r="BZ548" s="88"/>
      <c r="CA548" s="88"/>
      <c r="CB548" s="88"/>
      <c r="CC548" s="88"/>
      <c r="CD548" s="88"/>
      <c r="CE548" s="88"/>
      <c r="CF548" s="88"/>
      <c r="CG548" s="88"/>
      <c r="CH548" s="88"/>
      <c r="CI548" s="88"/>
      <c r="CJ548" s="88"/>
      <c r="CK548" s="88"/>
      <c r="CL548" s="88"/>
      <c r="CM548" s="88"/>
      <c r="CN548" s="88"/>
      <c r="CO548" s="88"/>
      <c r="CP548" s="88"/>
      <c r="CQ548" s="88"/>
      <c r="CR548" s="88"/>
      <c r="CS548" s="88"/>
      <c r="CT548" s="88"/>
      <c r="CU548" s="88"/>
      <c r="CV548" s="88"/>
      <c r="CW548" s="88"/>
      <c r="CX548" s="88"/>
      <c r="CY548" s="88"/>
      <c r="CZ548" s="88"/>
      <c r="DA548" s="88"/>
      <c r="DB548" s="88"/>
      <c r="DC548" s="88"/>
      <c r="DD548" s="88"/>
      <c r="DE548" s="89"/>
      <c r="DF548" s="96"/>
      <c r="DG548" s="97"/>
      <c r="DH548" s="97"/>
      <c r="DI548" s="97"/>
      <c r="DJ548" s="97"/>
      <c r="DK548" s="97"/>
      <c r="DL548" s="97"/>
      <c r="DM548" s="97"/>
      <c r="DN548" s="97"/>
      <c r="DO548" s="97"/>
      <c r="DP548" s="97"/>
      <c r="DQ548" s="97"/>
      <c r="DR548" s="97"/>
      <c r="DS548" s="97"/>
      <c r="DT548" s="97"/>
      <c r="DU548" s="97"/>
      <c r="DV548" s="97"/>
      <c r="DW548" s="97"/>
      <c r="DX548" s="97"/>
      <c r="DY548" s="97"/>
      <c r="DZ548" s="97"/>
      <c r="EA548" s="97"/>
      <c r="EB548" s="97"/>
      <c r="EC548" s="97"/>
      <c r="ED548" s="97"/>
      <c r="EE548" s="97"/>
      <c r="EF548" s="97"/>
      <c r="EG548" s="97"/>
      <c r="EH548" s="97"/>
      <c r="EI548" s="97"/>
      <c r="EJ548" s="97"/>
      <c r="EK548" s="97"/>
      <c r="EL548" s="97"/>
      <c r="EM548" s="97"/>
      <c r="EN548" s="97"/>
      <c r="EO548" s="97"/>
      <c r="EP548" s="97"/>
      <c r="EQ548" s="97"/>
      <c r="ER548" s="97"/>
      <c r="ES548" s="97"/>
      <c r="ET548" s="97"/>
      <c r="EU548" s="97"/>
      <c r="EV548" s="97"/>
      <c r="EW548" s="97"/>
      <c r="EX548" s="97"/>
      <c r="EY548" s="97"/>
      <c r="EZ548" s="97"/>
      <c r="FA548" s="97"/>
      <c r="FB548" s="97"/>
      <c r="FC548" s="97"/>
      <c r="FD548" s="97"/>
      <c r="FE548" s="97"/>
      <c r="FF548" s="97"/>
      <c r="FG548" s="98"/>
    </row>
    <row r="549" spans="1:163" ht="21" customHeight="1">
      <c r="A549" s="82" t="s">
        <v>149</v>
      </c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3"/>
      <c r="BD549" s="90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  <c r="CL549" s="91"/>
      <c r="CM549" s="91"/>
      <c r="CN549" s="91"/>
      <c r="CO549" s="91"/>
      <c r="CP549" s="91"/>
      <c r="CQ549" s="91"/>
      <c r="CR549" s="91"/>
      <c r="CS549" s="91"/>
      <c r="CT549" s="91"/>
      <c r="CU549" s="91"/>
      <c r="CV549" s="91"/>
      <c r="CW549" s="91"/>
      <c r="CX549" s="91"/>
      <c r="CY549" s="91"/>
      <c r="CZ549" s="91"/>
      <c r="DA549" s="91"/>
      <c r="DB549" s="91"/>
      <c r="DC549" s="91"/>
      <c r="DD549" s="91"/>
      <c r="DE549" s="92"/>
      <c r="DF549" s="99"/>
      <c r="DG549" s="100"/>
      <c r="DH549" s="100"/>
      <c r="DI549" s="100"/>
      <c r="DJ549" s="100"/>
      <c r="DK549" s="100"/>
      <c r="DL549" s="100"/>
      <c r="DM549" s="100"/>
      <c r="DN549" s="100"/>
      <c r="DO549" s="100"/>
      <c r="DP549" s="100"/>
      <c r="DQ549" s="100"/>
      <c r="DR549" s="100"/>
      <c r="DS549" s="100"/>
      <c r="DT549" s="100"/>
      <c r="DU549" s="100"/>
      <c r="DV549" s="100"/>
      <c r="DW549" s="100"/>
      <c r="DX549" s="100"/>
      <c r="DY549" s="100"/>
      <c r="DZ549" s="100"/>
      <c r="EA549" s="100"/>
      <c r="EB549" s="100"/>
      <c r="EC549" s="100"/>
      <c r="ED549" s="100"/>
      <c r="EE549" s="100"/>
      <c r="EF549" s="100"/>
      <c r="EG549" s="100"/>
      <c r="EH549" s="100"/>
      <c r="EI549" s="100"/>
      <c r="EJ549" s="100"/>
      <c r="EK549" s="100"/>
      <c r="EL549" s="100"/>
      <c r="EM549" s="100"/>
      <c r="EN549" s="100"/>
      <c r="EO549" s="100"/>
      <c r="EP549" s="100"/>
      <c r="EQ549" s="100"/>
      <c r="ER549" s="100"/>
      <c r="ES549" s="100"/>
      <c r="ET549" s="100"/>
      <c r="EU549" s="100"/>
      <c r="EV549" s="100"/>
      <c r="EW549" s="100"/>
      <c r="EX549" s="100"/>
      <c r="EY549" s="100"/>
      <c r="EZ549" s="100"/>
      <c r="FA549" s="100"/>
      <c r="FB549" s="100"/>
      <c r="FC549" s="100"/>
      <c r="FD549" s="100"/>
      <c r="FE549" s="100"/>
      <c r="FF549" s="100"/>
      <c r="FG549" s="101"/>
    </row>
    <row r="551" spans="73:90" s="3" customFormat="1" ht="15" customHeight="1">
      <c r="BU551" s="131" t="s">
        <v>15</v>
      </c>
      <c r="BV551" s="131"/>
      <c r="BW551" s="131"/>
      <c r="BX551" s="131"/>
      <c r="BY551" s="131"/>
      <c r="BZ551" s="131"/>
      <c r="CA551" s="131"/>
      <c r="CB551" s="131"/>
      <c r="CC551" s="131"/>
      <c r="CD551" s="131"/>
      <c r="CE551" s="132" t="s">
        <v>220</v>
      </c>
      <c r="CF551" s="132"/>
      <c r="CG551" s="132"/>
      <c r="CH551" s="132"/>
      <c r="CI551" s="132"/>
      <c r="CJ551" s="132"/>
      <c r="CK551" s="132"/>
      <c r="CL551" s="132"/>
    </row>
    <row r="552" ht="12" customHeight="1" thickBot="1"/>
    <row r="553" spans="1:163" ht="42" customHeight="1">
      <c r="A553" s="111" t="s">
        <v>96</v>
      </c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390" t="s">
        <v>167</v>
      </c>
      <c r="AK553" s="391"/>
      <c r="AL553" s="391"/>
      <c r="AM553" s="391"/>
      <c r="AN553" s="391"/>
      <c r="AO553" s="391"/>
      <c r="AP553" s="391"/>
      <c r="AQ553" s="391"/>
      <c r="AR553" s="391"/>
      <c r="AS553" s="391"/>
      <c r="AT553" s="391"/>
      <c r="AU553" s="391"/>
      <c r="AV553" s="391"/>
      <c r="AW553" s="391"/>
      <c r="AX553" s="391"/>
      <c r="AY553" s="391"/>
      <c r="AZ553" s="391"/>
      <c r="BA553" s="391"/>
      <c r="BB553" s="391"/>
      <c r="BC553" s="391"/>
      <c r="BD553" s="391"/>
      <c r="BE553" s="391"/>
      <c r="BF553" s="391"/>
      <c r="BG553" s="391"/>
      <c r="BH553" s="391"/>
      <c r="BI553" s="391"/>
      <c r="BJ553" s="391"/>
      <c r="BK553" s="391"/>
      <c r="BL553" s="391"/>
      <c r="BM553" s="391"/>
      <c r="BN553" s="391"/>
      <c r="BO553" s="391"/>
      <c r="BP553" s="391"/>
      <c r="BQ553" s="391"/>
      <c r="BR553" s="391"/>
      <c r="BS553" s="391"/>
      <c r="BT553" s="391"/>
      <c r="BU553" s="391"/>
      <c r="BV553" s="391"/>
      <c r="BW553" s="391"/>
      <c r="BX553" s="391"/>
      <c r="BY553" s="391"/>
      <c r="BZ553" s="391"/>
      <c r="CA553" s="391"/>
      <c r="CB553" s="391"/>
      <c r="CC553" s="391"/>
      <c r="CD553" s="391"/>
      <c r="CE553" s="391"/>
      <c r="CF553" s="391"/>
      <c r="CG553" s="391"/>
      <c r="CH553" s="391"/>
      <c r="CI553" s="391"/>
      <c r="CJ553" s="391"/>
      <c r="CK553" s="391"/>
      <c r="CL553" s="391"/>
      <c r="CM553" s="391"/>
      <c r="CN553" s="391"/>
      <c r="CO553" s="391"/>
      <c r="CP553" s="391"/>
      <c r="CQ553" s="391"/>
      <c r="CR553" s="391"/>
      <c r="CS553" s="391"/>
      <c r="CT553" s="391"/>
      <c r="CU553" s="391"/>
      <c r="CV553" s="391"/>
      <c r="CW553" s="391"/>
      <c r="CX553" s="391"/>
      <c r="CY553" s="391"/>
      <c r="CZ553" s="391"/>
      <c r="DA553" s="391"/>
      <c r="DB553" s="391"/>
      <c r="DC553" s="391"/>
      <c r="DD553" s="391"/>
      <c r="DE553" s="391"/>
      <c r="DF553" s="391"/>
      <c r="DG553" s="391"/>
      <c r="DL553" s="32"/>
      <c r="DM553" s="182" t="s">
        <v>98</v>
      </c>
      <c r="DN553" s="182"/>
      <c r="DO553" s="182"/>
      <c r="DP553" s="182"/>
      <c r="DQ553" s="182"/>
      <c r="DR553" s="182"/>
      <c r="DS553" s="182"/>
      <c r="DT553" s="182"/>
      <c r="DU553" s="182"/>
      <c r="DV553" s="182"/>
      <c r="DW553" s="182"/>
      <c r="DX553" s="182"/>
      <c r="DY553" s="182"/>
      <c r="DZ553" s="182"/>
      <c r="EA553" s="182"/>
      <c r="EB553" s="182"/>
      <c r="EC553" s="182"/>
      <c r="ED553" s="182"/>
      <c r="EE553" s="182"/>
      <c r="EF553" s="182"/>
      <c r="EG553" s="182"/>
      <c r="EH553" s="182"/>
      <c r="EI553" s="182"/>
      <c r="EJ553" s="182"/>
      <c r="EK553" s="182"/>
      <c r="EL553" s="182"/>
      <c r="EN553" s="183" t="s">
        <v>214</v>
      </c>
      <c r="EO553" s="184"/>
      <c r="EP553" s="184"/>
      <c r="EQ553" s="184"/>
      <c r="ER553" s="184"/>
      <c r="ES553" s="184"/>
      <c r="ET553" s="184"/>
      <c r="EU553" s="184"/>
      <c r="EV553" s="184"/>
      <c r="EW553" s="184"/>
      <c r="EX553" s="184"/>
      <c r="EY553" s="184"/>
      <c r="EZ553" s="184"/>
      <c r="FA553" s="184"/>
      <c r="FB553" s="184"/>
      <c r="FC553" s="184"/>
      <c r="FD553" s="184"/>
      <c r="FE553" s="184"/>
      <c r="FF553" s="184"/>
      <c r="FG553" s="185"/>
    </row>
    <row r="554" spans="1:163" ht="6" customHeight="1" thickBo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L554" s="32"/>
      <c r="DM554" s="182"/>
      <c r="DN554" s="182"/>
      <c r="DO554" s="182"/>
      <c r="DP554" s="182"/>
      <c r="DQ554" s="182"/>
      <c r="DR554" s="182"/>
      <c r="DS554" s="182"/>
      <c r="DT554" s="182"/>
      <c r="DU554" s="182"/>
      <c r="DV554" s="182"/>
      <c r="DW554" s="182"/>
      <c r="DX554" s="182"/>
      <c r="DY554" s="182"/>
      <c r="DZ554" s="182"/>
      <c r="EA554" s="182"/>
      <c r="EB554" s="182"/>
      <c r="EC554" s="182"/>
      <c r="ED554" s="182"/>
      <c r="EE554" s="182"/>
      <c r="EF554" s="182"/>
      <c r="EG554" s="182"/>
      <c r="EH554" s="182"/>
      <c r="EI554" s="182"/>
      <c r="EJ554" s="182"/>
      <c r="EK554" s="182"/>
      <c r="EL554" s="182"/>
      <c r="EN554" s="269"/>
      <c r="EO554" s="270"/>
      <c r="EP554" s="270"/>
      <c r="EQ554" s="270"/>
      <c r="ER554" s="270"/>
      <c r="ES554" s="270"/>
      <c r="ET554" s="270"/>
      <c r="EU554" s="270"/>
      <c r="EV554" s="270"/>
      <c r="EW554" s="270"/>
      <c r="EX554" s="270"/>
      <c r="EY554" s="270"/>
      <c r="EZ554" s="270"/>
      <c r="FA554" s="270"/>
      <c r="FB554" s="270"/>
      <c r="FC554" s="270"/>
      <c r="FD554" s="270"/>
      <c r="FE554" s="270"/>
      <c r="FF554" s="270"/>
      <c r="FG554" s="271"/>
    </row>
    <row r="555" spans="1:163" ht="32.25" customHeight="1">
      <c r="A555" s="111" t="s">
        <v>97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2" t="s">
        <v>123</v>
      </c>
      <c r="AK555" s="112"/>
      <c r="AL555" s="112"/>
      <c r="AM555" s="112"/>
      <c r="AN555" s="112"/>
      <c r="AO555" s="112"/>
      <c r="AP555" s="112"/>
      <c r="AQ555" s="112"/>
      <c r="AR555" s="112"/>
      <c r="AS555" s="112"/>
      <c r="AT555" s="112"/>
      <c r="AU555" s="112"/>
      <c r="AV555" s="112"/>
      <c r="AW555" s="112"/>
      <c r="AX555" s="112"/>
      <c r="AY555" s="112"/>
      <c r="AZ555" s="112"/>
      <c r="BA555" s="112"/>
      <c r="BB555" s="112"/>
      <c r="BC555" s="112"/>
      <c r="BD555" s="112"/>
      <c r="BE555" s="112"/>
      <c r="BF555" s="112"/>
      <c r="BG555" s="112"/>
      <c r="BH555" s="112"/>
      <c r="BI555" s="112"/>
      <c r="BJ555" s="112"/>
      <c r="BK555" s="112"/>
      <c r="BL555" s="112"/>
      <c r="BM555" s="112"/>
      <c r="BN555" s="112"/>
      <c r="BO555" s="112"/>
      <c r="BP555" s="112"/>
      <c r="BQ555" s="112"/>
      <c r="BR555" s="112"/>
      <c r="BS555" s="112"/>
      <c r="BT555" s="112"/>
      <c r="BU555" s="112"/>
      <c r="BV555" s="112"/>
      <c r="BW555" s="112"/>
      <c r="BX555" s="112"/>
      <c r="BY555" s="112"/>
      <c r="BZ555" s="112"/>
      <c r="CA555" s="112"/>
      <c r="CB555" s="112"/>
      <c r="CC555" s="112"/>
      <c r="CD555" s="112"/>
      <c r="CE555" s="112"/>
      <c r="CF555" s="112"/>
      <c r="CG555" s="112"/>
      <c r="CH555" s="112"/>
      <c r="CI555" s="112"/>
      <c r="CJ555" s="112"/>
      <c r="CK555" s="112"/>
      <c r="CL555" s="112"/>
      <c r="CM555" s="112"/>
      <c r="CN555" s="112"/>
      <c r="CO555" s="112"/>
      <c r="CP555" s="112"/>
      <c r="CQ555" s="112"/>
      <c r="CR555" s="112"/>
      <c r="CS555" s="112"/>
      <c r="CT555" s="112"/>
      <c r="CU555" s="112"/>
      <c r="CV555" s="112"/>
      <c r="CW555" s="112"/>
      <c r="CX555" s="112"/>
      <c r="CY555" s="112"/>
      <c r="CZ555" s="112"/>
      <c r="DA555" s="112"/>
      <c r="DB555" s="112"/>
      <c r="DC555" s="112"/>
      <c r="DD555" s="112"/>
      <c r="DE555" s="112"/>
      <c r="DF555" s="112"/>
      <c r="DG555" s="112"/>
      <c r="EN555" s="33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</row>
    <row r="556" spans="1:111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78"/>
      <c r="BX556" s="78"/>
      <c r="BY556" s="78"/>
      <c r="BZ556" s="78"/>
      <c r="CA556" s="78"/>
      <c r="CB556" s="78"/>
      <c r="CC556" s="78"/>
      <c r="CD556" s="7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</row>
    <row r="557" spans="1:111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</row>
    <row r="558" spans="1:111" ht="15.75">
      <c r="A558" s="3" t="s">
        <v>99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</row>
    <row r="559" spans="1:111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</row>
    <row r="560" spans="1:111" ht="15.75">
      <c r="A560" s="3" t="s">
        <v>280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</row>
    <row r="561" ht="6" customHeight="1"/>
    <row r="562" spans="1:163" s="34" customFormat="1" ht="72" customHeight="1">
      <c r="A562" s="102" t="s">
        <v>258</v>
      </c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3"/>
      <c r="M562" s="108" t="s">
        <v>259</v>
      </c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10"/>
      <c r="AZ562" s="108" t="s">
        <v>260</v>
      </c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10"/>
      <c r="BZ562" s="125" t="s">
        <v>103</v>
      </c>
      <c r="CA562" s="102"/>
      <c r="CB562" s="102"/>
      <c r="CC562" s="102"/>
      <c r="CD562" s="102"/>
      <c r="CE562" s="102"/>
      <c r="CF562" s="102"/>
      <c r="CG562" s="102"/>
      <c r="CH562" s="102"/>
      <c r="CI562" s="102"/>
      <c r="CJ562" s="102"/>
      <c r="CK562" s="102"/>
      <c r="CL562" s="102"/>
      <c r="CM562" s="102"/>
      <c r="CN562" s="102"/>
      <c r="CO562" s="102"/>
      <c r="CP562" s="102"/>
      <c r="CQ562" s="102"/>
      <c r="CR562" s="102"/>
      <c r="CS562" s="102"/>
      <c r="CT562" s="102"/>
      <c r="CU562" s="102"/>
      <c r="CV562" s="102"/>
      <c r="CW562" s="102"/>
      <c r="CX562" s="102"/>
      <c r="CY562" s="102"/>
      <c r="CZ562" s="102"/>
      <c r="DA562" s="102"/>
      <c r="DB562" s="102"/>
      <c r="DC562" s="102"/>
      <c r="DD562" s="102"/>
      <c r="DE562" s="102"/>
      <c r="DF562" s="103"/>
      <c r="DG562" s="108" t="s">
        <v>104</v>
      </c>
      <c r="DH562" s="109"/>
      <c r="DI562" s="109"/>
      <c r="DJ562" s="109"/>
      <c r="DK562" s="109"/>
      <c r="DL562" s="109"/>
      <c r="DM562" s="109"/>
      <c r="DN562" s="109"/>
      <c r="DO562" s="109"/>
      <c r="DP562" s="109"/>
      <c r="DQ562" s="109"/>
      <c r="DR562" s="109"/>
      <c r="DS562" s="109"/>
      <c r="DT562" s="109"/>
      <c r="DU562" s="109"/>
      <c r="DV562" s="109"/>
      <c r="DW562" s="109"/>
      <c r="DX562" s="109"/>
      <c r="DY562" s="109"/>
      <c r="DZ562" s="109"/>
      <c r="EA562" s="109"/>
      <c r="EB562" s="109"/>
      <c r="EC562" s="109"/>
      <c r="ED562" s="109"/>
      <c r="EE562" s="109"/>
      <c r="EF562" s="109"/>
      <c r="EG562" s="109"/>
      <c r="EH562" s="109"/>
      <c r="EI562" s="109"/>
      <c r="EJ562" s="110"/>
      <c r="EK562" s="108" t="s">
        <v>261</v>
      </c>
      <c r="EL562" s="109"/>
      <c r="EM562" s="109"/>
      <c r="EN562" s="109"/>
      <c r="EO562" s="109"/>
      <c r="EP562" s="109"/>
      <c r="EQ562" s="109"/>
      <c r="ER562" s="109"/>
      <c r="ES562" s="109"/>
      <c r="ET562" s="109"/>
      <c r="EU562" s="109"/>
      <c r="EV562" s="109"/>
      <c r="EW562" s="109"/>
      <c r="EX562" s="109"/>
      <c r="EY562" s="109"/>
      <c r="EZ562" s="109"/>
      <c r="FA562" s="109"/>
      <c r="FB562" s="109"/>
      <c r="FC562" s="109"/>
      <c r="FD562" s="109"/>
      <c r="FE562" s="109"/>
      <c r="FF562" s="109"/>
      <c r="FG562" s="110"/>
    </row>
    <row r="563" spans="1:163" s="34" customFormat="1" ht="12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5"/>
      <c r="M563" s="58"/>
      <c r="N563" s="208" t="s">
        <v>263</v>
      </c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  <c r="Y563" s="57"/>
      <c r="Z563" s="58"/>
      <c r="AA563" s="208" t="s">
        <v>289</v>
      </c>
      <c r="AB563" s="208"/>
      <c r="AC563" s="208"/>
      <c r="AD563" s="208"/>
      <c r="AE563" s="208"/>
      <c r="AF563" s="208"/>
      <c r="AG563" s="208"/>
      <c r="AH563" s="208"/>
      <c r="AI563" s="208"/>
      <c r="AJ563" s="208"/>
      <c r="AK563" s="208"/>
      <c r="AL563" s="57"/>
      <c r="AM563" s="58"/>
      <c r="AN563" s="208" t="s">
        <v>262</v>
      </c>
      <c r="AO563" s="208"/>
      <c r="AP563" s="208"/>
      <c r="AQ563" s="208"/>
      <c r="AR563" s="208"/>
      <c r="AS563" s="208"/>
      <c r="AT563" s="208"/>
      <c r="AU563" s="208"/>
      <c r="AV563" s="208"/>
      <c r="AW563" s="208"/>
      <c r="AX563" s="208"/>
      <c r="AY563" s="57"/>
      <c r="AZ563" s="58"/>
      <c r="BA563" s="208" t="s">
        <v>265</v>
      </c>
      <c r="BB563" s="208"/>
      <c r="BC563" s="208"/>
      <c r="BD563" s="208"/>
      <c r="BE563" s="208"/>
      <c r="BF563" s="208"/>
      <c r="BG563" s="208"/>
      <c r="BH563" s="208"/>
      <c r="BI563" s="208"/>
      <c r="BJ563" s="208"/>
      <c r="BK563" s="208"/>
      <c r="BL563" s="57"/>
      <c r="BM563" s="58"/>
      <c r="BN563" s="208"/>
      <c r="BO563" s="208"/>
      <c r="BP563" s="208"/>
      <c r="BQ563" s="208"/>
      <c r="BR563" s="208"/>
      <c r="BS563" s="208"/>
      <c r="BT563" s="208"/>
      <c r="BU563" s="208"/>
      <c r="BV563" s="208"/>
      <c r="BW563" s="208"/>
      <c r="BX563" s="208"/>
      <c r="BY563" s="57"/>
      <c r="BZ563" s="125" t="s">
        <v>266</v>
      </c>
      <c r="CA563" s="102"/>
      <c r="CB563" s="102"/>
      <c r="CC563" s="102"/>
      <c r="CD563" s="102"/>
      <c r="CE563" s="102"/>
      <c r="CF563" s="102"/>
      <c r="CG563" s="102"/>
      <c r="CH563" s="102"/>
      <c r="CI563" s="102"/>
      <c r="CJ563" s="102"/>
      <c r="CK563" s="102"/>
      <c r="CL563" s="103"/>
      <c r="CM563" s="108" t="s">
        <v>44</v>
      </c>
      <c r="CN563" s="109"/>
      <c r="CO563" s="109"/>
      <c r="CP563" s="109"/>
      <c r="CQ563" s="109"/>
      <c r="CR563" s="109"/>
      <c r="CS563" s="109"/>
      <c r="CT563" s="109"/>
      <c r="CU563" s="109"/>
      <c r="CV563" s="109"/>
      <c r="CW563" s="109"/>
      <c r="CX563" s="109"/>
      <c r="CY563" s="109"/>
      <c r="CZ563" s="109"/>
      <c r="DA563" s="109"/>
      <c r="DB563" s="109"/>
      <c r="DC563" s="109"/>
      <c r="DD563" s="109"/>
      <c r="DE563" s="109"/>
      <c r="DF563" s="110"/>
      <c r="DG563" s="116">
        <v>20</v>
      </c>
      <c r="DH563" s="117"/>
      <c r="DI563" s="117"/>
      <c r="DJ563" s="124" t="s">
        <v>237</v>
      </c>
      <c r="DK563" s="124"/>
      <c r="DL563" s="124"/>
      <c r="DM563" s="114" t="s">
        <v>16</v>
      </c>
      <c r="DN563" s="114"/>
      <c r="DO563" s="114"/>
      <c r="DP563" s="115"/>
      <c r="DQ563" s="116">
        <v>20</v>
      </c>
      <c r="DR563" s="117"/>
      <c r="DS563" s="117"/>
      <c r="DT563" s="124" t="s">
        <v>253</v>
      </c>
      <c r="DU563" s="124"/>
      <c r="DV563" s="124"/>
      <c r="DW563" s="114" t="s">
        <v>16</v>
      </c>
      <c r="DX563" s="114"/>
      <c r="DY563" s="114"/>
      <c r="DZ563" s="115"/>
      <c r="EA563" s="116">
        <v>20</v>
      </c>
      <c r="EB563" s="117"/>
      <c r="EC563" s="117"/>
      <c r="ED563" s="124" t="s">
        <v>297</v>
      </c>
      <c r="EE563" s="124"/>
      <c r="EF563" s="124"/>
      <c r="EG563" s="114" t="s">
        <v>16</v>
      </c>
      <c r="EH563" s="114"/>
      <c r="EI563" s="114"/>
      <c r="EJ563" s="115"/>
      <c r="EK563" s="125" t="s">
        <v>51</v>
      </c>
      <c r="EL563" s="102"/>
      <c r="EM563" s="102"/>
      <c r="EN563" s="102"/>
      <c r="EO563" s="102"/>
      <c r="EP563" s="102"/>
      <c r="EQ563" s="102"/>
      <c r="ER563" s="102"/>
      <c r="ES563" s="102"/>
      <c r="ET563" s="102"/>
      <c r="EU563" s="103"/>
      <c r="EV563" s="125" t="s">
        <v>52</v>
      </c>
      <c r="EW563" s="102"/>
      <c r="EX563" s="102"/>
      <c r="EY563" s="102"/>
      <c r="EZ563" s="102"/>
      <c r="FA563" s="102"/>
      <c r="FB563" s="102"/>
      <c r="FC563" s="102"/>
      <c r="FD563" s="102"/>
      <c r="FE563" s="102"/>
      <c r="FF563" s="102"/>
      <c r="FG563" s="103"/>
    </row>
    <row r="564" spans="1:163" s="34" customFormat="1" ht="82.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5"/>
      <c r="M564" s="59"/>
      <c r="N564" s="363"/>
      <c r="O564" s="363"/>
      <c r="P564" s="363"/>
      <c r="Q564" s="363"/>
      <c r="R564" s="363"/>
      <c r="S564" s="363"/>
      <c r="T564" s="363"/>
      <c r="U564" s="363"/>
      <c r="V564" s="363"/>
      <c r="W564" s="363"/>
      <c r="X564" s="363"/>
      <c r="Y564" s="60"/>
      <c r="Z564" s="59"/>
      <c r="AA564" s="363"/>
      <c r="AB564" s="363"/>
      <c r="AC564" s="363"/>
      <c r="AD564" s="363"/>
      <c r="AE564" s="363"/>
      <c r="AF564" s="363"/>
      <c r="AG564" s="363"/>
      <c r="AH564" s="363"/>
      <c r="AI564" s="363"/>
      <c r="AJ564" s="363"/>
      <c r="AK564" s="363"/>
      <c r="AL564" s="60"/>
      <c r="AM564" s="59"/>
      <c r="AN564" s="363"/>
      <c r="AO564" s="363"/>
      <c r="AP564" s="363"/>
      <c r="AQ564" s="363"/>
      <c r="AR564" s="363"/>
      <c r="AS564" s="363"/>
      <c r="AT564" s="363"/>
      <c r="AU564" s="363"/>
      <c r="AV564" s="363"/>
      <c r="AW564" s="363"/>
      <c r="AX564" s="363"/>
      <c r="AY564" s="60"/>
      <c r="AZ564" s="59"/>
      <c r="BA564" s="363"/>
      <c r="BB564" s="363"/>
      <c r="BC564" s="363"/>
      <c r="BD564" s="363"/>
      <c r="BE564" s="363"/>
      <c r="BF564" s="363"/>
      <c r="BG564" s="363"/>
      <c r="BH564" s="363"/>
      <c r="BI564" s="363"/>
      <c r="BJ564" s="363"/>
      <c r="BK564" s="363"/>
      <c r="BL564" s="60"/>
      <c r="BM564" s="59"/>
      <c r="BN564" s="363"/>
      <c r="BO564" s="363"/>
      <c r="BP564" s="363"/>
      <c r="BQ564" s="363"/>
      <c r="BR564" s="363"/>
      <c r="BS564" s="363"/>
      <c r="BT564" s="363"/>
      <c r="BU564" s="363"/>
      <c r="BV564" s="363"/>
      <c r="BW564" s="363"/>
      <c r="BX564" s="363"/>
      <c r="BY564" s="60"/>
      <c r="BZ564" s="126"/>
      <c r="CA564" s="104"/>
      <c r="CB564" s="104"/>
      <c r="CC564" s="104"/>
      <c r="CD564" s="104"/>
      <c r="CE564" s="104"/>
      <c r="CF564" s="104"/>
      <c r="CG564" s="104"/>
      <c r="CH564" s="104"/>
      <c r="CI564" s="104"/>
      <c r="CJ564" s="104"/>
      <c r="CK564" s="104"/>
      <c r="CL564" s="105"/>
      <c r="CM564" s="125" t="s">
        <v>267</v>
      </c>
      <c r="CN564" s="102"/>
      <c r="CO564" s="102"/>
      <c r="CP564" s="102"/>
      <c r="CQ564" s="102"/>
      <c r="CR564" s="102"/>
      <c r="CS564" s="102"/>
      <c r="CT564" s="102"/>
      <c r="CU564" s="102"/>
      <c r="CV564" s="102"/>
      <c r="CW564" s="102"/>
      <c r="CX564" s="103"/>
      <c r="CY564" s="125" t="s">
        <v>268</v>
      </c>
      <c r="CZ564" s="102"/>
      <c r="DA564" s="102"/>
      <c r="DB564" s="102"/>
      <c r="DC564" s="102"/>
      <c r="DD564" s="102"/>
      <c r="DE564" s="102"/>
      <c r="DF564" s="103"/>
      <c r="DG564" s="136" t="s">
        <v>17</v>
      </c>
      <c r="DH564" s="137"/>
      <c r="DI564" s="137"/>
      <c r="DJ564" s="137"/>
      <c r="DK564" s="137"/>
      <c r="DL564" s="137"/>
      <c r="DM564" s="137"/>
      <c r="DN564" s="137"/>
      <c r="DO564" s="137"/>
      <c r="DP564" s="138"/>
      <c r="DQ564" s="136" t="s">
        <v>18</v>
      </c>
      <c r="DR564" s="137"/>
      <c r="DS564" s="137"/>
      <c r="DT564" s="137"/>
      <c r="DU564" s="137"/>
      <c r="DV564" s="137"/>
      <c r="DW564" s="137"/>
      <c r="DX564" s="137"/>
      <c r="DY564" s="137"/>
      <c r="DZ564" s="138"/>
      <c r="EA564" s="136" t="s">
        <v>19</v>
      </c>
      <c r="EB564" s="137"/>
      <c r="EC564" s="137"/>
      <c r="ED564" s="137"/>
      <c r="EE564" s="137"/>
      <c r="EF564" s="137"/>
      <c r="EG564" s="137"/>
      <c r="EH564" s="137"/>
      <c r="EI564" s="137"/>
      <c r="EJ564" s="138"/>
      <c r="EK564" s="126"/>
      <c r="EL564" s="104"/>
      <c r="EM564" s="104"/>
      <c r="EN564" s="104"/>
      <c r="EO564" s="104"/>
      <c r="EP564" s="104"/>
      <c r="EQ564" s="104"/>
      <c r="ER564" s="104"/>
      <c r="ES564" s="104"/>
      <c r="ET564" s="104"/>
      <c r="EU564" s="105"/>
      <c r="EV564" s="126"/>
      <c r="EW564" s="104"/>
      <c r="EX564" s="104"/>
      <c r="EY564" s="104"/>
      <c r="EZ564" s="104"/>
      <c r="FA564" s="104"/>
      <c r="FB564" s="104"/>
      <c r="FC564" s="104"/>
      <c r="FD564" s="104"/>
      <c r="FE564" s="104"/>
      <c r="FF564" s="104"/>
      <c r="FG564" s="105"/>
    </row>
    <row r="565" spans="1:163" s="34" customFormat="1" ht="49.5" customHeight="1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7"/>
      <c r="M565" s="118" t="s">
        <v>269</v>
      </c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20"/>
      <c r="Z565" s="118" t="s">
        <v>269</v>
      </c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20"/>
      <c r="AM565" s="118" t="s">
        <v>269</v>
      </c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20"/>
      <c r="AZ565" s="118" t="s">
        <v>269</v>
      </c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20"/>
      <c r="BM565" s="118" t="s">
        <v>269</v>
      </c>
      <c r="BN565" s="119"/>
      <c r="BO565" s="119"/>
      <c r="BP565" s="119"/>
      <c r="BQ565" s="119"/>
      <c r="BR565" s="119"/>
      <c r="BS565" s="119"/>
      <c r="BT565" s="119"/>
      <c r="BU565" s="119"/>
      <c r="BV565" s="119"/>
      <c r="BW565" s="119"/>
      <c r="BX565" s="119"/>
      <c r="BY565" s="120"/>
      <c r="BZ565" s="127"/>
      <c r="CA565" s="106"/>
      <c r="CB565" s="106"/>
      <c r="CC565" s="106"/>
      <c r="CD565" s="106"/>
      <c r="CE565" s="106"/>
      <c r="CF565" s="106"/>
      <c r="CG565" s="106"/>
      <c r="CH565" s="106"/>
      <c r="CI565" s="106"/>
      <c r="CJ565" s="106"/>
      <c r="CK565" s="106"/>
      <c r="CL565" s="107"/>
      <c r="CM565" s="127"/>
      <c r="CN565" s="106"/>
      <c r="CO565" s="106"/>
      <c r="CP565" s="106"/>
      <c r="CQ565" s="106"/>
      <c r="CR565" s="106"/>
      <c r="CS565" s="106"/>
      <c r="CT565" s="106"/>
      <c r="CU565" s="106"/>
      <c r="CV565" s="106"/>
      <c r="CW565" s="106"/>
      <c r="CX565" s="107"/>
      <c r="CY565" s="127"/>
      <c r="CZ565" s="106"/>
      <c r="DA565" s="106"/>
      <c r="DB565" s="106"/>
      <c r="DC565" s="106"/>
      <c r="DD565" s="106"/>
      <c r="DE565" s="106"/>
      <c r="DF565" s="107"/>
      <c r="DG565" s="118"/>
      <c r="DH565" s="119"/>
      <c r="DI565" s="119"/>
      <c r="DJ565" s="119"/>
      <c r="DK565" s="119"/>
      <c r="DL565" s="119"/>
      <c r="DM565" s="119"/>
      <c r="DN565" s="119"/>
      <c r="DO565" s="119"/>
      <c r="DP565" s="120"/>
      <c r="DQ565" s="118"/>
      <c r="DR565" s="119"/>
      <c r="DS565" s="119"/>
      <c r="DT565" s="119"/>
      <c r="DU565" s="119"/>
      <c r="DV565" s="119"/>
      <c r="DW565" s="119"/>
      <c r="DX565" s="119"/>
      <c r="DY565" s="119"/>
      <c r="DZ565" s="120"/>
      <c r="EA565" s="118"/>
      <c r="EB565" s="119"/>
      <c r="EC565" s="119"/>
      <c r="ED565" s="119"/>
      <c r="EE565" s="119"/>
      <c r="EF565" s="119"/>
      <c r="EG565" s="119"/>
      <c r="EH565" s="119"/>
      <c r="EI565" s="119"/>
      <c r="EJ565" s="120"/>
      <c r="EK565" s="127"/>
      <c r="EL565" s="106"/>
      <c r="EM565" s="106"/>
      <c r="EN565" s="106"/>
      <c r="EO565" s="106"/>
      <c r="EP565" s="106"/>
      <c r="EQ565" s="106"/>
      <c r="ER565" s="106"/>
      <c r="ES565" s="106"/>
      <c r="ET565" s="106"/>
      <c r="EU565" s="107"/>
      <c r="EV565" s="127"/>
      <c r="EW565" s="106"/>
      <c r="EX565" s="106"/>
      <c r="EY565" s="106"/>
      <c r="EZ565" s="106"/>
      <c r="FA565" s="106"/>
      <c r="FB565" s="106"/>
      <c r="FC565" s="106"/>
      <c r="FD565" s="106"/>
      <c r="FE565" s="106"/>
      <c r="FF565" s="106"/>
      <c r="FG565" s="107"/>
    </row>
    <row r="566" spans="1:163" s="37" customFormat="1" ht="11.25" customHeight="1">
      <c r="A566" s="216">
        <v>1</v>
      </c>
      <c r="B566" s="216"/>
      <c r="C566" s="216"/>
      <c r="D566" s="216"/>
      <c r="E566" s="216"/>
      <c r="F566" s="216"/>
      <c r="G566" s="216"/>
      <c r="H566" s="216"/>
      <c r="I566" s="216"/>
      <c r="J566" s="216"/>
      <c r="K566" s="216"/>
      <c r="L566" s="217"/>
      <c r="M566" s="215">
        <v>2</v>
      </c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7"/>
      <c r="Z566" s="215">
        <v>3</v>
      </c>
      <c r="AA566" s="216"/>
      <c r="AB566" s="216"/>
      <c r="AC566" s="216"/>
      <c r="AD566" s="216"/>
      <c r="AE566" s="216"/>
      <c r="AF566" s="216"/>
      <c r="AG566" s="216"/>
      <c r="AH566" s="216"/>
      <c r="AI566" s="216"/>
      <c r="AJ566" s="216"/>
      <c r="AK566" s="216"/>
      <c r="AL566" s="217"/>
      <c r="AM566" s="215">
        <v>4</v>
      </c>
      <c r="AN566" s="216"/>
      <c r="AO566" s="216"/>
      <c r="AP566" s="216"/>
      <c r="AQ566" s="216"/>
      <c r="AR566" s="216"/>
      <c r="AS566" s="216"/>
      <c r="AT566" s="216"/>
      <c r="AU566" s="216"/>
      <c r="AV566" s="216"/>
      <c r="AW566" s="216"/>
      <c r="AX566" s="216"/>
      <c r="AY566" s="217"/>
      <c r="AZ566" s="215">
        <v>5</v>
      </c>
      <c r="BA566" s="216"/>
      <c r="BB566" s="216"/>
      <c r="BC566" s="216"/>
      <c r="BD566" s="216"/>
      <c r="BE566" s="216"/>
      <c r="BF566" s="216"/>
      <c r="BG566" s="216"/>
      <c r="BH566" s="216"/>
      <c r="BI566" s="216"/>
      <c r="BJ566" s="216"/>
      <c r="BK566" s="216"/>
      <c r="BL566" s="217"/>
      <c r="BM566" s="215">
        <v>6</v>
      </c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7"/>
      <c r="BZ566" s="215">
        <v>7</v>
      </c>
      <c r="CA566" s="216"/>
      <c r="CB566" s="216"/>
      <c r="CC566" s="216"/>
      <c r="CD566" s="216"/>
      <c r="CE566" s="216"/>
      <c r="CF566" s="216"/>
      <c r="CG566" s="216"/>
      <c r="CH566" s="216"/>
      <c r="CI566" s="216"/>
      <c r="CJ566" s="216"/>
      <c r="CK566" s="216"/>
      <c r="CL566" s="217"/>
      <c r="CM566" s="215">
        <v>8</v>
      </c>
      <c r="CN566" s="216"/>
      <c r="CO566" s="216"/>
      <c r="CP566" s="216"/>
      <c r="CQ566" s="216"/>
      <c r="CR566" s="216"/>
      <c r="CS566" s="216"/>
      <c r="CT566" s="216"/>
      <c r="CU566" s="216"/>
      <c r="CV566" s="216"/>
      <c r="CW566" s="216"/>
      <c r="CX566" s="217"/>
      <c r="CY566" s="215">
        <v>9</v>
      </c>
      <c r="CZ566" s="216"/>
      <c r="DA566" s="216"/>
      <c r="DB566" s="216"/>
      <c r="DC566" s="216"/>
      <c r="DD566" s="216"/>
      <c r="DE566" s="216"/>
      <c r="DF566" s="217"/>
      <c r="DG566" s="215">
        <v>10</v>
      </c>
      <c r="DH566" s="216"/>
      <c r="DI566" s="216"/>
      <c r="DJ566" s="216"/>
      <c r="DK566" s="216"/>
      <c r="DL566" s="216"/>
      <c r="DM566" s="216"/>
      <c r="DN566" s="216"/>
      <c r="DO566" s="216"/>
      <c r="DP566" s="217"/>
      <c r="DQ566" s="215">
        <v>11</v>
      </c>
      <c r="DR566" s="216"/>
      <c r="DS566" s="216"/>
      <c r="DT566" s="216"/>
      <c r="DU566" s="216"/>
      <c r="DV566" s="216"/>
      <c r="DW566" s="216"/>
      <c r="DX566" s="216"/>
      <c r="DY566" s="216"/>
      <c r="DZ566" s="217"/>
      <c r="EA566" s="215">
        <v>12</v>
      </c>
      <c r="EB566" s="216"/>
      <c r="EC566" s="216"/>
      <c r="ED566" s="216"/>
      <c r="EE566" s="216"/>
      <c r="EF566" s="216"/>
      <c r="EG566" s="216"/>
      <c r="EH566" s="216"/>
      <c r="EI566" s="216"/>
      <c r="EJ566" s="217"/>
      <c r="EK566" s="215">
        <v>13</v>
      </c>
      <c r="EL566" s="216"/>
      <c r="EM566" s="216"/>
      <c r="EN566" s="216"/>
      <c r="EO566" s="216"/>
      <c r="EP566" s="216"/>
      <c r="EQ566" s="216"/>
      <c r="ER566" s="216"/>
      <c r="ES566" s="216"/>
      <c r="ET566" s="216"/>
      <c r="EU566" s="216"/>
      <c r="EV566" s="215">
        <v>14</v>
      </c>
      <c r="EW566" s="216"/>
      <c r="EX566" s="216"/>
      <c r="EY566" s="216"/>
      <c r="EZ566" s="216"/>
      <c r="FA566" s="216"/>
      <c r="FB566" s="216"/>
      <c r="FC566" s="216"/>
      <c r="FD566" s="216"/>
      <c r="FE566" s="216"/>
      <c r="FF566" s="216"/>
      <c r="FG566" s="217"/>
    </row>
    <row r="567" spans="1:163" s="34" customFormat="1" ht="113.25" customHeight="1">
      <c r="A567" s="205" t="s">
        <v>228</v>
      </c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6"/>
      <c r="M567" s="207" t="s">
        <v>272</v>
      </c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9"/>
      <c r="Z567" s="125" t="s">
        <v>229</v>
      </c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03"/>
      <c r="AM567" s="207" t="s">
        <v>272</v>
      </c>
      <c r="AN567" s="208"/>
      <c r="AO567" s="208"/>
      <c r="AP567" s="208"/>
      <c r="AQ567" s="208"/>
      <c r="AR567" s="208"/>
      <c r="AS567" s="208"/>
      <c r="AT567" s="208"/>
      <c r="AU567" s="208"/>
      <c r="AV567" s="208"/>
      <c r="AW567" s="208"/>
      <c r="AX567" s="208"/>
      <c r="AY567" s="209"/>
      <c r="AZ567" s="139" t="s">
        <v>218</v>
      </c>
      <c r="BA567" s="140"/>
      <c r="BB567" s="140"/>
      <c r="BC567" s="140"/>
      <c r="BD567" s="140"/>
      <c r="BE567" s="140"/>
      <c r="BF567" s="140"/>
      <c r="BG567" s="140"/>
      <c r="BH567" s="140"/>
      <c r="BI567" s="140"/>
      <c r="BJ567" s="140"/>
      <c r="BK567" s="140"/>
      <c r="BL567" s="141"/>
      <c r="BM567" s="139"/>
      <c r="BN567" s="140"/>
      <c r="BO567" s="140"/>
      <c r="BP567" s="140"/>
      <c r="BQ567" s="140"/>
      <c r="BR567" s="140"/>
      <c r="BS567" s="140"/>
      <c r="BT567" s="140"/>
      <c r="BU567" s="140"/>
      <c r="BV567" s="140"/>
      <c r="BW567" s="140"/>
      <c r="BX567" s="140"/>
      <c r="BY567" s="141"/>
      <c r="BZ567" s="142" t="s">
        <v>168</v>
      </c>
      <c r="CA567" s="143"/>
      <c r="CB567" s="143"/>
      <c r="CC567" s="143"/>
      <c r="CD567" s="143"/>
      <c r="CE567" s="143"/>
      <c r="CF567" s="143"/>
      <c r="CG567" s="143"/>
      <c r="CH567" s="143"/>
      <c r="CI567" s="143"/>
      <c r="CJ567" s="143"/>
      <c r="CK567" s="143"/>
      <c r="CL567" s="144"/>
      <c r="CM567" s="145" t="s">
        <v>132</v>
      </c>
      <c r="CN567" s="146"/>
      <c r="CO567" s="146"/>
      <c r="CP567" s="146"/>
      <c r="CQ567" s="146"/>
      <c r="CR567" s="146"/>
      <c r="CS567" s="146"/>
      <c r="CT567" s="146"/>
      <c r="CU567" s="146"/>
      <c r="CV567" s="146"/>
      <c r="CW567" s="146"/>
      <c r="CX567" s="147"/>
      <c r="CY567" s="148" t="s">
        <v>133</v>
      </c>
      <c r="CZ567" s="113"/>
      <c r="DA567" s="113"/>
      <c r="DB567" s="113"/>
      <c r="DC567" s="113"/>
      <c r="DD567" s="113"/>
      <c r="DE567" s="113"/>
      <c r="DF567" s="149"/>
      <c r="DG567" s="121">
        <v>10</v>
      </c>
      <c r="DH567" s="122"/>
      <c r="DI567" s="122"/>
      <c r="DJ567" s="122"/>
      <c r="DK567" s="122"/>
      <c r="DL567" s="122"/>
      <c r="DM567" s="122"/>
      <c r="DN567" s="122"/>
      <c r="DO567" s="122"/>
      <c r="DP567" s="123"/>
      <c r="DQ567" s="121">
        <v>10</v>
      </c>
      <c r="DR567" s="122"/>
      <c r="DS567" s="122"/>
      <c r="DT567" s="122"/>
      <c r="DU567" s="122"/>
      <c r="DV567" s="122"/>
      <c r="DW567" s="122"/>
      <c r="DX567" s="122"/>
      <c r="DY567" s="122"/>
      <c r="DZ567" s="123"/>
      <c r="EA567" s="121">
        <v>10</v>
      </c>
      <c r="EB567" s="122"/>
      <c r="EC567" s="122"/>
      <c r="ED567" s="122"/>
      <c r="EE567" s="122"/>
      <c r="EF567" s="122"/>
      <c r="EG567" s="122"/>
      <c r="EH567" s="122"/>
      <c r="EI567" s="122"/>
      <c r="EJ567" s="123"/>
      <c r="EK567" s="121">
        <v>10</v>
      </c>
      <c r="EL567" s="122"/>
      <c r="EM567" s="122"/>
      <c r="EN567" s="122"/>
      <c r="EO567" s="122"/>
      <c r="EP567" s="122"/>
      <c r="EQ567" s="122"/>
      <c r="ER567" s="122"/>
      <c r="ES567" s="122"/>
      <c r="ET567" s="122"/>
      <c r="EU567" s="122"/>
      <c r="EV567" s="121">
        <v>1</v>
      </c>
      <c r="EW567" s="122"/>
      <c r="EX567" s="122"/>
      <c r="EY567" s="122"/>
      <c r="EZ567" s="122"/>
      <c r="FA567" s="122"/>
      <c r="FB567" s="122"/>
      <c r="FC567" s="122"/>
      <c r="FD567" s="122"/>
      <c r="FE567" s="122"/>
      <c r="FF567" s="122"/>
      <c r="FG567" s="123"/>
    </row>
    <row r="568" spans="1:163" s="34" customFormat="1" ht="101.25" customHeight="1">
      <c r="A568" s="232"/>
      <c r="B568" s="232"/>
      <c r="C568" s="232"/>
      <c r="D568" s="232"/>
      <c r="E568" s="232"/>
      <c r="F568" s="232"/>
      <c r="G568" s="232"/>
      <c r="H568" s="232"/>
      <c r="I568" s="232"/>
      <c r="J568" s="232"/>
      <c r="K568" s="232"/>
      <c r="L568" s="364"/>
      <c r="M568" s="150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2"/>
      <c r="Z568" s="127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7"/>
      <c r="AM568" s="150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2"/>
      <c r="AZ568" s="150"/>
      <c r="BA568" s="151"/>
      <c r="BB568" s="151"/>
      <c r="BC568" s="151"/>
      <c r="BD568" s="151"/>
      <c r="BE568" s="151"/>
      <c r="BF568" s="151"/>
      <c r="BG568" s="151"/>
      <c r="BH568" s="151"/>
      <c r="BI568" s="151"/>
      <c r="BJ568" s="151"/>
      <c r="BK568" s="151"/>
      <c r="BL568" s="152"/>
      <c r="BM568" s="150"/>
      <c r="BN568" s="151"/>
      <c r="BO568" s="151"/>
      <c r="BP568" s="151"/>
      <c r="BQ568" s="151"/>
      <c r="BR568" s="151"/>
      <c r="BS568" s="151"/>
      <c r="BT568" s="151"/>
      <c r="BU568" s="151"/>
      <c r="BV568" s="151"/>
      <c r="BW568" s="151"/>
      <c r="BX568" s="151"/>
      <c r="BY568" s="152"/>
      <c r="BZ568" s="365" t="s">
        <v>137</v>
      </c>
      <c r="CA568" s="366"/>
      <c r="CB568" s="366"/>
      <c r="CC568" s="366"/>
      <c r="CD568" s="366"/>
      <c r="CE568" s="366"/>
      <c r="CF568" s="366"/>
      <c r="CG568" s="366"/>
      <c r="CH568" s="366"/>
      <c r="CI568" s="366"/>
      <c r="CJ568" s="366"/>
      <c r="CK568" s="366"/>
      <c r="CL568" s="367"/>
      <c r="CM568" s="145" t="s">
        <v>132</v>
      </c>
      <c r="CN568" s="146"/>
      <c r="CO568" s="146"/>
      <c r="CP568" s="146"/>
      <c r="CQ568" s="146"/>
      <c r="CR568" s="146"/>
      <c r="CS568" s="146"/>
      <c r="CT568" s="146"/>
      <c r="CU568" s="146"/>
      <c r="CV568" s="146"/>
      <c r="CW568" s="146"/>
      <c r="CX568" s="147"/>
      <c r="CY568" s="148" t="s">
        <v>133</v>
      </c>
      <c r="CZ568" s="113"/>
      <c r="DA568" s="113"/>
      <c r="DB568" s="113"/>
      <c r="DC568" s="113"/>
      <c r="DD568" s="113"/>
      <c r="DE568" s="113"/>
      <c r="DF568" s="149"/>
      <c r="DG568" s="121">
        <v>80</v>
      </c>
      <c r="DH568" s="122"/>
      <c r="DI568" s="122"/>
      <c r="DJ568" s="122"/>
      <c r="DK568" s="122"/>
      <c r="DL568" s="122"/>
      <c r="DM568" s="122"/>
      <c r="DN568" s="122"/>
      <c r="DO568" s="122"/>
      <c r="DP568" s="123"/>
      <c r="DQ568" s="121">
        <v>80</v>
      </c>
      <c r="DR568" s="122"/>
      <c r="DS568" s="122"/>
      <c r="DT568" s="122"/>
      <c r="DU568" s="122"/>
      <c r="DV568" s="122"/>
      <c r="DW568" s="122"/>
      <c r="DX568" s="122"/>
      <c r="DY568" s="122"/>
      <c r="DZ568" s="123"/>
      <c r="EA568" s="121">
        <v>80</v>
      </c>
      <c r="EB568" s="122"/>
      <c r="EC568" s="122"/>
      <c r="ED568" s="122"/>
      <c r="EE568" s="122"/>
      <c r="EF568" s="122"/>
      <c r="EG568" s="122"/>
      <c r="EH568" s="122"/>
      <c r="EI568" s="122"/>
      <c r="EJ568" s="123"/>
      <c r="EK568" s="121">
        <v>10</v>
      </c>
      <c r="EL568" s="122"/>
      <c r="EM568" s="122"/>
      <c r="EN568" s="122"/>
      <c r="EO568" s="122"/>
      <c r="EP568" s="122"/>
      <c r="EQ568" s="122"/>
      <c r="ER568" s="122"/>
      <c r="ES568" s="122"/>
      <c r="ET568" s="122"/>
      <c r="EU568" s="122"/>
      <c r="EV568" s="121">
        <v>8</v>
      </c>
      <c r="EW568" s="122"/>
      <c r="EX568" s="122"/>
      <c r="EY568" s="122"/>
      <c r="EZ568" s="122"/>
      <c r="FA568" s="122"/>
      <c r="FB568" s="122"/>
      <c r="FC568" s="122"/>
      <c r="FD568" s="122"/>
      <c r="FE568" s="122"/>
      <c r="FF568" s="122"/>
      <c r="FG568" s="123"/>
    </row>
    <row r="569" spans="1:163" s="34" customFormat="1" ht="41.25" customHeight="1">
      <c r="A569" s="232"/>
      <c r="B569" s="232"/>
      <c r="C569" s="232"/>
      <c r="D569" s="232"/>
      <c r="E569" s="232"/>
      <c r="F569" s="232"/>
      <c r="G569" s="232"/>
      <c r="H569" s="232"/>
      <c r="I569" s="232"/>
      <c r="J569" s="232"/>
      <c r="K569" s="232"/>
      <c r="L569" s="364"/>
      <c r="M569" s="150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2"/>
      <c r="Z569" s="150"/>
      <c r="AA569" s="151"/>
      <c r="AB569" s="151"/>
      <c r="AC569" s="151"/>
      <c r="AD569" s="151"/>
      <c r="AE569" s="151"/>
      <c r="AF569" s="151"/>
      <c r="AG569" s="151"/>
      <c r="AH569" s="151"/>
      <c r="AI569" s="151"/>
      <c r="AJ569" s="151"/>
      <c r="AK569" s="151"/>
      <c r="AL569" s="152"/>
      <c r="AM569" s="150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2"/>
      <c r="AZ569" s="150"/>
      <c r="BA569" s="151"/>
      <c r="BB569" s="151"/>
      <c r="BC569" s="151"/>
      <c r="BD569" s="151"/>
      <c r="BE569" s="151"/>
      <c r="BF569" s="151"/>
      <c r="BG569" s="151"/>
      <c r="BH569" s="151"/>
      <c r="BI569" s="151"/>
      <c r="BJ569" s="151"/>
      <c r="BK569" s="151"/>
      <c r="BL569" s="152"/>
      <c r="BM569" s="150"/>
      <c r="BN569" s="151"/>
      <c r="BO569" s="151"/>
      <c r="BP569" s="151"/>
      <c r="BQ569" s="151"/>
      <c r="BR569" s="151"/>
      <c r="BS569" s="151"/>
      <c r="BT569" s="151"/>
      <c r="BU569" s="151"/>
      <c r="BV569" s="151"/>
      <c r="BW569" s="151"/>
      <c r="BX569" s="151"/>
      <c r="BY569" s="152"/>
      <c r="BZ569" s="365" t="s">
        <v>169</v>
      </c>
      <c r="CA569" s="366"/>
      <c r="CB569" s="366"/>
      <c r="CC569" s="366"/>
      <c r="CD569" s="366"/>
      <c r="CE569" s="366"/>
      <c r="CF569" s="366"/>
      <c r="CG569" s="366"/>
      <c r="CH569" s="366"/>
      <c r="CI569" s="366"/>
      <c r="CJ569" s="366"/>
      <c r="CK569" s="366"/>
      <c r="CL569" s="367"/>
      <c r="CM569" s="145" t="s">
        <v>132</v>
      </c>
      <c r="CN569" s="146"/>
      <c r="CO569" s="146"/>
      <c r="CP569" s="146"/>
      <c r="CQ569" s="146"/>
      <c r="CR569" s="146"/>
      <c r="CS569" s="146"/>
      <c r="CT569" s="146"/>
      <c r="CU569" s="146"/>
      <c r="CV569" s="146"/>
      <c r="CW569" s="146"/>
      <c r="CX569" s="147"/>
      <c r="CY569" s="148" t="s">
        <v>133</v>
      </c>
      <c r="CZ569" s="113"/>
      <c r="DA569" s="113"/>
      <c r="DB569" s="113"/>
      <c r="DC569" s="113"/>
      <c r="DD569" s="113"/>
      <c r="DE569" s="113"/>
      <c r="DF569" s="149"/>
      <c r="DG569" s="121">
        <v>100</v>
      </c>
      <c r="DH569" s="122"/>
      <c r="DI569" s="122"/>
      <c r="DJ569" s="122"/>
      <c r="DK569" s="122"/>
      <c r="DL569" s="122"/>
      <c r="DM569" s="122"/>
      <c r="DN569" s="122"/>
      <c r="DO569" s="122"/>
      <c r="DP569" s="123"/>
      <c r="DQ569" s="121">
        <v>100</v>
      </c>
      <c r="DR569" s="122"/>
      <c r="DS569" s="122"/>
      <c r="DT569" s="122"/>
      <c r="DU569" s="122"/>
      <c r="DV569" s="122"/>
      <c r="DW569" s="122"/>
      <c r="DX569" s="122"/>
      <c r="DY569" s="122"/>
      <c r="DZ569" s="123"/>
      <c r="EA569" s="121">
        <v>100</v>
      </c>
      <c r="EB569" s="122"/>
      <c r="EC569" s="122"/>
      <c r="ED569" s="122"/>
      <c r="EE569" s="122"/>
      <c r="EF569" s="122"/>
      <c r="EG569" s="122"/>
      <c r="EH569" s="122"/>
      <c r="EI569" s="122"/>
      <c r="EJ569" s="123"/>
      <c r="EK569" s="121">
        <v>10</v>
      </c>
      <c r="EL569" s="122"/>
      <c r="EM569" s="122"/>
      <c r="EN569" s="122"/>
      <c r="EO569" s="122"/>
      <c r="EP569" s="122"/>
      <c r="EQ569" s="122"/>
      <c r="ER569" s="122"/>
      <c r="ES569" s="122"/>
      <c r="ET569" s="122"/>
      <c r="EU569" s="122"/>
      <c r="EV569" s="121">
        <v>10</v>
      </c>
      <c r="EW569" s="122"/>
      <c r="EX569" s="122"/>
      <c r="EY569" s="122"/>
      <c r="EZ569" s="122"/>
      <c r="FA569" s="122"/>
      <c r="FB569" s="122"/>
      <c r="FC569" s="122"/>
      <c r="FD569" s="122"/>
      <c r="FE569" s="122"/>
      <c r="FF569" s="122"/>
      <c r="FG569" s="123"/>
    </row>
    <row r="570" spans="1:163" s="34" customFormat="1" ht="38.25" customHeight="1">
      <c r="A570" s="232"/>
      <c r="B570" s="232"/>
      <c r="C570" s="232"/>
      <c r="D570" s="232"/>
      <c r="E570" s="232"/>
      <c r="F570" s="232"/>
      <c r="G570" s="232"/>
      <c r="H570" s="232"/>
      <c r="I570" s="232"/>
      <c r="J570" s="232"/>
      <c r="K570" s="232"/>
      <c r="L570" s="364"/>
      <c r="M570" s="392"/>
      <c r="N570" s="393"/>
      <c r="O570" s="393"/>
      <c r="P570" s="393"/>
      <c r="Q570" s="393"/>
      <c r="R570" s="393"/>
      <c r="S570" s="393"/>
      <c r="T570" s="393"/>
      <c r="U570" s="393"/>
      <c r="V570" s="393"/>
      <c r="W570" s="393"/>
      <c r="X570" s="393"/>
      <c r="Y570" s="394"/>
      <c r="Z570" s="150"/>
      <c r="AA570" s="151"/>
      <c r="AB570" s="151"/>
      <c r="AC570" s="151"/>
      <c r="AD570" s="151"/>
      <c r="AE570" s="151"/>
      <c r="AF570" s="151"/>
      <c r="AG570" s="151"/>
      <c r="AH570" s="151"/>
      <c r="AI570" s="151"/>
      <c r="AJ570" s="151"/>
      <c r="AK570" s="151"/>
      <c r="AL570" s="152"/>
      <c r="AM570" s="150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2"/>
      <c r="AZ570" s="150"/>
      <c r="BA570" s="151"/>
      <c r="BB570" s="151"/>
      <c r="BC570" s="151"/>
      <c r="BD570" s="151"/>
      <c r="BE570" s="151"/>
      <c r="BF570" s="151"/>
      <c r="BG570" s="151"/>
      <c r="BH570" s="151"/>
      <c r="BI570" s="151"/>
      <c r="BJ570" s="151"/>
      <c r="BK570" s="151"/>
      <c r="BL570" s="152"/>
      <c r="BM570" s="150"/>
      <c r="BN570" s="151"/>
      <c r="BO570" s="151"/>
      <c r="BP570" s="151"/>
      <c r="BQ570" s="151"/>
      <c r="BR570" s="151"/>
      <c r="BS570" s="151"/>
      <c r="BT570" s="151"/>
      <c r="BU570" s="151"/>
      <c r="BV570" s="151"/>
      <c r="BW570" s="151"/>
      <c r="BX570" s="151"/>
      <c r="BY570" s="152"/>
      <c r="BZ570" s="365" t="s">
        <v>170</v>
      </c>
      <c r="CA570" s="366"/>
      <c r="CB570" s="366"/>
      <c r="CC570" s="366"/>
      <c r="CD570" s="366"/>
      <c r="CE570" s="366"/>
      <c r="CF570" s="366"/>
      <c r="CG570" s="366"/>
      <c r="CH570" s="366"/>
      <c r="CI570" s="366"/>
      <c r="CJ570" s="366"/>
      <c r="CK570" s="366"/>
      <c r="CL570" s="367"/>
      <c r="CM570" s="145" t="s">
        <v>132</v>
      </c>
      <c r="CN570" s="146"/>
      <c r="CO570" s="146"/>
      <c r="CP570" s="146"/>
      <c r="CQ570" s="146"/>
      <c r="CR570" s="146"/>
      <c r="CS570" s="146"/>
      <c r="CT570" s="146"/>
      <c r="CU570" s="146"/>
      <c r="CV570" s="146"/>
      <c r="CW570" s="146"/>
      <c r="CX570" s="147"/>
      <c r="CY570" s="148" t="s">
        <v>133</v>
      </c>
      <c r="CZ570" s="113"/>
      <c r="DA570" s="113"/>
      <c r="DB570" s="113"/>
      <c r="DC570" s="113"/>
      <c r="DD570" s="113"/>
      <c r="DE570" s="113"/>
      <c r="DF570" s="149"/>
      <c r="DG570" s="121">
        <v>70</v>
      </c>
      <c r="DH570" s="122"/>
      <c r="DI570" s="122"/>
      <c r="DJ570" s="122"/>
      <c r="DK570" s="122"/>
      <c r="DL570" s="122"/>
      <c r="DM570" s="122"/>
      <c r="DN570" s="122"/>
      <c r="DO570" s="122"/>
      <c r="DP570" s="123"/>
      <c r="DQ570" s="121">
        <v>70</v>
      </c>
      <c r="DR570" s="122"/>
      <c r="DS570" s="122"/>
      <c r="DT570" s="122"/>
      <c r="DU570" s="122"/>
      <c r="DV570" s="122"/>
      <c r="DW570" s="122"/>
      <c r="DX570" s="122"/>
      <c r="DY570" s="122"/>
      <c r="DZ570" s="123"/>
      <c r="EA570" s="121">
        <v>70</v>
      </c>
      <c r="EB570" s="122"/>
      <c r="EC570" s="122"/>
      <c r="ED570" s="122"/>
      <c r="EE570" s="122"/>
      <c r="EF570" s="122"/>
      <c r="EG570" s="122"/>
      <c r="EH570" s="122"/>
      <c r="EI570" s="122"/>
      <c r="EJ570" s="123"/>
      <c r="EK570" s="121">
        <v>10</v>
      </c>
      <c r="EL570" s="122"/>
      <c r="EM570" s="122"/>
      <c r="EN570" s="122"/>
      <c r="EO570" s="122"/>
      <c r="EP570" s="122"/>
      <c r="EQ570" s="122"/>
      <c r="ER570" s="122"/>
      <c r="ES570" s="122"/>
      <c r="ET570" s="122"/>
      <c r="EU570" s="122"/>
      <c r="EV570" s="121">
        <v>7</v>
      </c>
      <c r="EW570" s="122"/>
      <c r="EX570" s="122"/>
      <c r="EY570" s="122"/>
      <c r="EZ570" s="122"/>
      <c r="FA570" s="122"/>
      <c r="FB570" s="122"/>
      <c r="FC570" s="122"/>
      <c r="FD570" s="122"/>
      <c r="FE570" s="122"/>
      <c r="FF570" s="122"/>
      <c r="FG570" s="123"/>
    </row>
    <row r="571" spans="55:75" ht="15"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</row>
    <row r="572" s="3" customFormat="1" ht="16.5" customHeight="1">
      <c r="A572" s="3" t="s">
        <v>106</v>
      </c>
    </row>
    <row r="573" ht="6" customHeight="1"/>
    <row r="574" spans="1:163" s="38" customFormat="1" ht="91.5" customHeight="1">
      <c r="A574" s="102" t="s">
        <v>258</v>
      </c>
      <c r="B574" s="102"/>
      <c r="C574" s="102"/>
      <c r="D574" s="102"/>
      <c r="E574" s="102"/>
      <c r="F574" s="102"/>
      <c r="G574" s="102"/>
      <c r="H574" s="102"/>
      <c r="I574" s="102"/>
      <c r="J574" s="103"/>
      <c r="K574" s="108" t="s">
        <v>281</v>
      </c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10"/>
      <c r="AR574" s="108" t="s">
        <v>275</v>
      </c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10"/>
      <c r="BN574" s="125" t="s">
        <v>109</v>
      </c>
      <c r="BO574" s="102"/>
      <c r="BP574" s="102"/>
      <c r="BQ574" s="102"/>
      <c r="BR574" s="102"/>
      <c r="BS574" s="102"/>
      <c r="BT574" s="102"/>
      <c r="BU574" s="102"/>
      <c r="BV574" s="102"/>
      <c r="BW574" s="102"/>
      <c r="BX574" s="102"/>
      <c r="BY574" s="102"/>
      <c r="BZ574" s="102"/>
      <c r="CA574" s="102"/>
      <c r="CB574" s="102"/>
      <c r="CC574" s="102"/>
      <c r="CD574" s="102"/>
      <c r="CE574" s="102"/>
      <c r="CF574" s="102"/>
      <c r="CG574" s="102"/>
      <c r="CH574" s="102"/>
      <c r="CI574" s="102"/>
      <c r="CJ574" s="102"/>
      <c r="CK574" s="102"/>
      <c r="CL574" s="102"/>
      <c r="CM574" s="102"/>
      <c r="CN574" s="108" t="s">
        <v>110</v>
      </c>
      <c r="CO574" s="109"/>
      <c r="CP574" s="109"/>
      <c r="CQ574" s="109"/>
      <c r="CR574" s="109"/>
      <c r="CS574" s="109"/>
      <c r="CT574" s="109"/>
      <c r="CU574" s="109"/>
      <c r="CV574" s="109"/>
      <c r="CW574" s="109"/>
      <c r="CX574" s="109"/>
      <c r="CY574" s="109"/>
      <c r="CZ574" s="109"/>
      <c r="DA574" s="109"/>
      <c r="DB574" s="109"/>
      <c r="DC574" s="109"/>
      <c r="DD574" s="109"/>
      <c r="DE574" s="109"/>
      <c r="DF574" s="109"/>
      <c r="DG574" s="109"/>
      <c r="DH574" s="109"/>
      <c r="DI574" s="109"/>
      <c r="DJ574" s="109"/>
      <c r="DK574" s="109"/>
      <c r="DL574" s="109"/>
      <c r="DM574" s="109"/>
      <c r="DN574" s="110"/>
      <c r="DO574" s="108" t="s">
        <v>276</v>
      </c>
      <c r="DP574" s="109"/>
      <c r="DQ574" s="109"/>
      <c r="DR574" s="109"/>
      <c r="DS574" s="109"/>
      <c r="DT574" s="109"/>
      <c r="DU574" s="109"/>
      <c r="DV574" s="109"/>
      <c r="DW574" s="109"/>
      <c r="DX574" s="109"/>
      <c r="DY574" s="109"/>
      <c r="DZ574" s="109"/>
      <c r="EA574" s="109"/>
      <c r="EB574" s="109"/>
      <c r="EC574" s="109"/>
      <c r="ED574" s="109"/>
      <c r="EE574" s="109"/>
      <c r="EF574" s="109"/>
      <c r="EG574" s="109"/>
      <c r="EH574" s="109"/>
      <c r="EI574" s="109"/>
      <c r="EJ574" s="109"/>
      <c r="EK574" s="109"/>
      <c r="EL574" s="109"/>
      <c r="EM574" s="109"/>
      <c r="EN574" s="109"/>
      <c r="EO574" s="110"/>
      <c r="EP574" s="135" t="s">
        <v>277</v>
      </c>
      <c r="EQ574" s="135"/>
      <c r="ER574" s="135"/>
      <c r="ES574" s="135"/>
      <c r="ET574" s="135"/>
      <c r="EU574" s="135"/>
      <c r="EV574" s="135"/>
      <c r="EW574" s="135"/>
      <c r="EX574" s="135"/>
      <c r="EY574" s="135"/>
      <c r="EZ574" s="135"/>
      <c r="FA574" s="135"/>
      <c r="FB574" s="135"/>
      <c r="FC574" s="135"/>
      <c r="FD574" s="135"/>
      <c r="FE574" s="135"/>
      <c r="FF574" s="135"/>
      <c r="FG574" s="135"/>
    </row>
    <row r="575" spans="1:163" s="38" customFormat="1" ht="12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5"/>
      <c r="K575" s="58"/>
      <c r="L575" s="208" t="s">
        <v>263</v>
      </c>
      <c r="M575" s="208"/>
      <c r="N575" s="208"/>
      <c r="O575" s="208"/>
      <c r="P575" s="208"/>
      <c r="Q575" s="208"/>
      <c r="R575" s="208"/>
      <c r="S575" s="208"/>
      <c r="T575" s="208"/>
      <c r="U575" s="57"/>
      <c r="V575" s="58"/>
      <c r="W575" s="208" t="s">
        <v>289</v>
      </c>
      <c r="X575" s="208"/>
      <c r="Y575" s="208"/>
      <c r="Z575" s="208"/>
      <c r="AA575" s="208"/>
      <c r="AB575" s="208"/>
      <c r="AC575" s="208"/>
      <c r="AD575" s="208"/>
      <c r="AE575" s="208"/>
      <c r="AF575" s="57"/>
      <c r="AG575" s="58"/>
      <c r="AH575" s="208" t="s">
        <v>262</v>
      </c>
      <c r="AI575" s="208"/>
      <c r="AJ575" s="208"/>
      <c r="AK575" s="208"/>
      <c r="AL575" s="208"/>
      <c r="AM575" s="208"/>
      <c r="AN575" s="208"/>
      <c r="AO575" s="208"/>
      <c r="AP575" s="208"/>
      <c r="AQ575" s="57"/>
      <c r="AR575" s="58"/>
      <c r="AS575" s="208" t="s">
        <v>265</v>
      </c>
      <c r="AT575" s="208"/>
      <c r="AU575" s="208"/>
      <c r="AV575" s="208"/>
      <c r="AW575" s="208"/>
      <c r="AX575" s="208"/>
      <c r="AY575" s="208"/>
      <c r="AZ575" s="208"/>
      <c r="BA575" s="208"/>
      <c r="BB575" s="57"/>
      <c r="BC575" s="58"/>
      <c r="BD575" s="208"/>
      <c r="BE575" s="208"/>
      <c r="BF575" s="208"/>
      <c r="BG575" s="208"/>
      <c r="BH575" s="208"/>
      <c r="BI575" s="208"/>
      <c r="BJ575" s="208"/>
      <c r="BK575" s="208"/>
      <c r="BL575" s="208"/>
      <c r="BM575" s="57"/>
      <c r="BN575" s="125" t="s">
        <v>278</v>
      </c>
      <c r="BO575" s="102"/>
      <c r="BP575" s="102"/>
      <c r="BQ575" s="102"/>
      <c r="BR575" s="102"/>
      <c r="BS575" s="102"/>
      <c r="BT575" s="102"/>
      <c r="BU575" s="102"/>
      <c r="BV575" s="102"/>
      <c r="BW575" s="103"/>
      <c r="BX575" s="108" t="s">
        <v>44</v>
      </c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16">
        <v>20</v>
      </c>
      <c r="CO575" s="117"/>
      <c r="CP575" s="117"/>
      <c r="CQ575" s="113" t="s">
        <v>237</v>
      </c>
      <c r="CR575" s="113"/>
      <c r="CS575" s="114" t="s">
        <v>16</v>
      </c>
      <c r="CT575" s="114"/>
      <c r="CU575" s="114"/>
      <c r="CV575" s="115"/>
      <c r="CW575" s="116">
        <v>20</v>
      </c>
      <c r="CX575" s="117"/>
      <c r="CY575" s="117"/>
      <c r="CZ575" s="113" t="s">
        <v>253</v>
      </c>
      <c r="DA575" s="113"/>
      <c r="DB575" s="114" t="s">
        <v>16</v>
      </c>
      <c r="DC575" s="114"/>
      <c r="DD575" s="114"/>
      <c r="DE575" s="115"/>
      <c r="DF575" s="116">
        <v>20</v>
      </c>
      <c r="DG575" s="117"/>
      <c r="DH575" s="117"/>
      <c r="DI575" s="113" t="s">
        <v>297</v>
      </c>
      <c r="DJ575" s="113"/>
      <c r="DK575" s="114" t="s">
        <v>16</v>
      </c>
      <c r="DL575" s="114"/>
      <c r="DM575" s="114"/>
      <c r="DN575" s="115"/>
      <c r="DO575" s="116">
        <v>20</v>
      </c>
      <c r="DP575" s="117"/>
      <c r="DQ575" s="117"/>
      <c r="DR575" s="113" t="s">
        <v>237</v>
      </c>
      <c r="DS575" s="113"/>
      <c r="DT575" s="114" t="s">
        <v>16</v>
      </c>
      <c r="DU575" s="114"/>
      <c r="DV575" s="114"/>
      <c r="DW575" s="115"/>
      <c r="DX575" s="116">
        <v>20</v>
      </c>
      <c r="DY575" s="117"/>
      <c r="DZ575" s="117"/>
      <c r="EA575" s="113" t="s">
        <v>253</v>
      </c>
      <c r="EB575" s="113"/>
      <c r="EC575" s="114" t="s">
        <v>16</v>
      </c>
      <c r="ED575" s="114"/>
      <c r="EE575" s="114"/>
      <c r="EF575" s="115"/>
      <c r="EG575" s="116">
        <v>20</v>
      </c>
      <c r="EH575" s="117"/>
      <c r="EI575" s="117"/>
      <c r="EJ575" s="113" t="s">
        <v>297</v>
      </c>
      <c r="EK575" s="113"/>
      <c r="EL575" s="114" t="s">
        <v>16</v>
      </c>
      <c r="EM575" s="114"/>
      <c r="EN575" s="114"/>
      <c r="EO575" s="115"/>
      <c r="EP575" s="368" t="s">
        <v>64</v>
      </c>
      <c r="EQ575" s="368"/>
      <c r="ER575" s="368"/>
      <c r="ES575" s="368"/>
      <c r="ET575" s="368"/>
      <c r="EU575" s="368"/>
      <c r="EV575" s="368"/>
      <c r="EW575" s="368"/>
      <c r="EX575" s="368"/>
      <c r="EY575" s="368" t="s">
        <v>62</v>
      </c>
      <c r="EZ575" s="368"/>
      <c r="FA575" s="368"/>
      <c r="FB575" s="368"/>
      <c r="FC575" s="368"/>
      <c r="FD575" s="368"/>
      <c r="FE575" s="368"/>
      <c r="FF575" s="368"/>
      <c r="FG575" s="368"/>
    </row>
    <row r="576" spans="1:163" s="38" customFormat="1" ht="116.2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5"/>
      <c r="K576" s="59"/>
      <c r="L576" s="363"/>
      <c r="M576" s="363"/>
      <c r="N576" s="363"/>
      <c r="O576" s="363"/>
      <c r="P576" s="363"/>
      <c r="Q576" s="363"/>
      <c r="R576" s="363"/>
      <c r="S576" s="363"/>
      <c r="T576" s="363"/>
      <c r="U576" s="60"/>
      <c r="V576" s="59"/>
      <c r="W576" s="363"/>
      <c r="X576" s="363"/>
      <c r="Y576" s="363"/>
      <c r="Z576" s="363"/>
      <c r="AA576" s="363"/>
      <c r="AB576" s="363"/>
      <c r="AC576" s="363"/>
      <c r="AD576" s="363"/>
      <c r="AE576" s="363"/>
      <c r="AF576" s="60"/>
      <c r="AG576" s="59"/>
      <c r="AH576" s="363"/>
      <c r="AI576" s="363"/>
      <c r="AJ576" s="363"/>
      <c r="AK576" s="363"/>
      <c r="AL576" s="363"/>
      <c r="AM576" s="363"/>
      <c r="AN576" s="363"/>
      <c r="AO576" s="363"/>
      <c r="AP576" s="363"/>
      <c r="AQ576" s="60"/>
      <c r="AR576" s="59"/>
      <c r="AS576" s="363"/>
      <c r="AT576" s="363"/>
      <c r="AU576" s="363"/>
      <c r="AV576" s="363"/>
      <c r="AW576" s="363"/>
      <c r="AX576" s="363"/>
      <c r="AY576" s="363"/>
      <c r="AZ576" s="363"/>
      <c r="BA576" s="363"/>
      <c r="BB576" s="60"/>
      <c r="BC576" s="59"/>
      <c r="BD576" s="363"/>
      <c r="BE576" s="363"/>
      <c r="BF576" s="363"/>
      <c r="BG576" s="363"/>
      <c r="BH576" s="363"/>
      <c r="BI576" s="363"/>
      <c r="BJ576" s="363"/>
      <c r="BK576" s="363"/>
      <c r="BL576" s="363"/>
      <c r="BM576" s="60"/>
      <c r="BN576" s="126"/>
      <c r="BO576" s="104"/>
      <c r="BP576" s="104"/>
      <c r="BQ576" s="104"/>
      <c r="BR576" s="104"/>
      <c r="BS576" s="104"/>
      <c r="BT576" s="104"/>
      <c r="BU576" s="104"/>
      <c r="BV576" s="104"/>
      <c r="BW576" s="105"/>
      <c r="BX576" s="125" t="s">
        <v>279</v>
      </c>
      <c r="BY576" s="102"/>
      <c r="BZ576" s="102"/>
      <c r="CA576" s="102"/>
      <c r="CB576" s="102"/>
      <c r="CC576" s="102"/>
      <c r="CD576" s="102"/>
      <c r="CE576" s="102"/>
      <c r="CF576" s="103"/>
      <c r="CG576" s="125" t="s">
        <v>268</v>
      </c>
      <c r="CH576" s="102"/>
      <c r="CI576" s="102"/>
      <c r="CJ576" s="102"/>
      <c r="CK576" s="102"/>
      <c r="CL576" s="102"/>
      <c r="CM576" s="102"/>
      <c r="CN576" s="136" t="s">
        <v>45</v>
      </c>
      <c r="CO576" s="137"/>
      <c r="CP576" s="137"/>
      <c r="CQ576" s="137"/>
      <c r="CR576" s="137"/>
      <c r="CS576" s="137"/>
      <c r="CT576" s="137"/>
      <c r="CU576" s="137"/>
      <c r="CV576" s="138"/>
      <c r="CW576" s="136" t="s">
        <v>18</v>
      </c>
      <c r="CX576" s="137"/>
      <c r="CY576" s="137"/>
      <c r="CZ576" s="137"/>
      <c r="DA576" s="137"/>
      <c r="DB576" s="137"/>
      <c r="DC576" s="137"/>
      <c r="DD576" s="137"/>
      <c r="DE576" s="138"/>
      <c r="DF576" s="136" t="s">
        <v>19</v>
      </c>
      <c r="DG576" s="137"/>
      <c r="DH576" s="137"/>
      <c r="DI576" s="137"/>
      <c r="DJ576" s="137"/>
      <c r="DK576" s="137"/>
      <c r="DL576" s="137"/>
      <c r="DM576" s="137"/>
      <c r="DN576" s="138"/>
      <c r="DO576" s="136" t="s">
        <v>45</v>
      </c>
      <c r="DP576" s="137"/>
      <c r="DQ576" s="137"/>
      <c r="DR576" s="137"/>
      <c r="DS576" s="137"/>
      <c r="DT576" s="137"/>
      <c r="DU576" s="137"/>
      <c r="DV576" s="137"/>
      <c r="DW576" s="138"/>
      <c r="DX576" s="136" t="s">
        <v>18</v>
      </c>
      <c r="DY576" s="137"/>
      <c r="DZ576" s="137"/>
      <c r="EA576" s="137"/>
      <c r="EB576" s="137"/>
      <c r="EC576" s="137"/>
      <c r="ED576" s="137"/>
      <c r="EE576" s="137"/>
      <c r="EF576" s="138"/>
      <c r="EG576" s="136" t="s">
        <v>19</v>
      </c>
      <c r="EH576" s="137"/>
      <c r="EI576" s="137"/>
      <c r="EJ576" s="137"/>
      <c r="EK576" s="137"/>
      <c r="EL576" s="137"/>
      <c r="EM576" s="137"/>
      <c r="EN576" s="137"/>
      <c r="EO576" s="138"/>
      <c r="EP576" s="368"/>
      <c r="EQ576" s="368"/>
      <c r="ER576" s="368"/>
      <c r="ES576" s="368"/>
      <c r="ET576" s="368"/>
      <c r="EU576" s="368"/>
      <c r="EV576" s="368"/>
      <c r="EW576" s="368"/>
      <c r="EX576" s="368"/>
      <c r="EY576" s="368"/>
      <c r="EZ576" s="368"/>
      <c r="FA576" s="368"/>
      <c r="FB576" s="368"/>
      <c r="FC576" s="368"/>
      <c r="FD576" s="368"/>
      <c r="FE576" s="368"/>
      <c r="FF576" s="368"/>
      <c r="FG576" s="368"/>
    </row>
    <row r="577" spans="1:163" s="38" customFormat="1" ht="50.25" customHeight="1">
      <c r="A577" s="106"/>
      <c r="B577" s="106"/>
      <c r="C577" s="106"/>
      <c r="D577" s="106"/>
      <c r="E577" s="106"/>
      <c r="F577" s="106"/>
      <c r="G577" s="106"/>
      <c r="H577" s="106"/>
      <c r="I577" s="106"/>
      <c r="J577" s="107"/>
      <c r="K577" s="118" t="s">
        <v>269</v>
      </c>
      <c r="L577" s="119"/>
      <c r="M577" s="119"/>
      <c r="N577" s="119"/>
      <c r="O577" s="119"/>
      <c r="P577" s="119"/>
      <c r="Q577" s="119"/>
      <c r="R577" s="119"/>
      <c r="S577" s="119"/>
      <c r="T577" s="119"/>
      <c r="U577" s="120"/>
      <c r="V577" s="118" t="s">
        <v>269</v>
      </c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20"/>
      <c r="AG577" s="118" t="s">
        <v>269</v>
      </c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20"/>
      <c r="AR577" s="118" t="s">
        <v>269</v>
      </c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20"/>
      <c r="BC577" s="118" t="s">
        <v>269</v>
      </c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20"/>
      <c r="BN577" s="127"/>
      <c r="BO577" s="106"/>
      <c r="BP577" s="106"/>
      <c r="BQ577" s="106"/>
      <c r="BR577" s="106"/>
      <c r="BS577" s="106"/>
      <c r="BT577" s="106"/>
      <c r="BU577" s="106"/>
      <c r="BV577" s="106"/>
      <c r="BW577" s="107"/>
      <c r="BX577" s="127"/>
      <c r="BY577" s="106"/>
      <c r="BZ577" s="106"/>
      <c r="CA577" s="106"/>
      <c r="CB577" s="106"/>
      <c r="CC577" s="106"/>
      <c r="CD577" s="106"/>
      <c r="CE577" s="106"/>
      <c r="CF577" s="107"/>
      <c r="CG577" s="127"/>
      <c r="CH577" s="106"/>
      <c r="CI577" s="106"/>
      <c r="CJ577" s="106"/>
      <c r="CK577" s="106"/>
      <c r="CL577" s="106"/>
      <c r="CM577" s="106"/>
      <c r="CN577" s="118"/>
      <c r="CO577" s="119"/>
      <c r="CP577" s="119"/>
      <c r="CQ577" s="119"/>
      <c r="CR577" s="119"/>
      <c r="CS577" s="119"/>
      <c r="CT577" s="119"/>
      <c r="CU577" s="119"/>
      <c r="CV577" s="120"/>
      <c r="CW577" s="118"/>
      <c r="CX577" s="119"/>
      <c r="CY577" s="119"/>
      <c r="CZ577" s="119"/>
      <c r="DA577" s="119"/>
      <c r="DB577" s="119"/>
      <c r="DC577" s="119"/>
      <c r="DD577" s="119"/>
      <c r="DE577" s="120"/>
      <c r="DF577" s="118"/>
      <c r="DG577" s="119"/>
      <c r="DH577" s="119"/>
      <c r="DI577" s="119"/>
      <c r="DJ577" s="119"/>
      <c r="DK577" s="119"/>
      <c r="DL577" s="119"/>
      <c r="DM577" s="119"/>
      <c r="DN577" s="120"/>
      <c r="DO577" s="118"/>
      <c r="DP577" s="119"/>
      <c r="DQ577" s="119"/>
      <c r="DR577" s="119"/>
      <c r="DS577" s="119"/>
      <c r="DT577" s="119"/>
      <c r="DU577" s="119"/>
      <c r="DV577" s="119"/>
      <c r="DW577" s="120"/>
      <c r="DX577" s="118"/>
      <c r="DY577" s="119"/>
      <c r="DZ577" s="119"/>
      <c r="EA577" s="119"/>
      <c r="EB577" s="119"/>
      <c r="EC577" s="119"/>
      <c r="ED577" s="119"/>
      <c r="EE577" s="119"/>
      <c r="EF577" s="120"/>
      <c r="EG577" s="118"/>
      <c r="EH577" s="119"/>
      <c r="EI577" s="119"/>
      <c r="EJ577" s="119"/>
      <c r="EK577" s="119"/>
      <c r="EL577" s="119"/>
      <c r="EM577" s="119"/>
      <c r="EN577" s="119"/>
      <c r="EO577" s="120"/>
      <c r="EP577" s="368"/>
      <c r="EQ577" s="368"/>
      <c r="ER577" s="368"/>
      <c r="ES577" s="368"/>
      <c r="ET577" s="368"/>
      <c r="EU577" s="368"/>
      <c r="EV577" s="368"/>
      <c r="EW577" s="368"/>
      <c r="EX577" s="368"/>
      <c r="EY577" s="368"/>
      <c r="EZ577" s="368"/>
      <c r="FA577" s="368"/>
      <c r="FB577" s="368"/>
      <c r="FC577" s="368"/>
      <c r="FD577" s="368"/>
      <c r="FE577" s="368"/>
      <c r="FF577" s="368"/>
      <c r="FG577" s="368"/>
    </row>
    <row r="578" spans="1:163" s="40" customFormat="1" ht="11.25" customHeight="1">
      <c r="A578" s="216">
        <v>1</v>
      </c>
      <c r="B578" s="216"/>
      <c r="C578" s="216"/>
      <c r="D578" s="216"/>
      <c r="E578" s="216"/>
      <c r="F578" s="216"/>
      <c r="G578" s="216"/>
      <c r="H578" s="216"/>
      <c r="I578" s="216"/>
      <c r="J578" s="217"/>
      <c r="K578" s="215">
        <v>2</v>
      </c>
      <c r="L578" s="216"/>
      <c r="M578" s="216"/>
      <c r="N578" s="216"/>
      <c r="O578" s="216"/>
      <c r="P578" s="216"/>
      <c r="Q578" s="216"/>
      <c r="R578" s="216"/>
      <c r="S578" s="216"/>
      <c r="T578" s="216"/>
      <c r="U578" s="217"/>
      <c r="V578" s="215">
        <v>3</v>
      </c>
      <c r="W578" s="216"/>
      <c r="X578" s="216"/>
      <c r="Y578" s="216"/>
      <c r="Z578" s="216"/>
      <c r="AA578" s="216"/>
      <c r="AB578" s="216"/>
      <c r="AC578" s="216"/>
      <c r="AD578" s="216"/>
      <c r="AE578" s="216"/>
      <c r="AF578" s="217"/>
      <c r="AG578" s="215">
        <v>4</v>
      </c>
      <c r="AH578" s="216"/>
      <c r="AI578" s="216"/>
      <c r="AJ578" s="216"/>
      <c r="AK578" s="216"/>
      <c r="AL578" s="216"/>
      <c r="AM578" s="216"/>
      <c r="AN578" s="216"/>
      <c r="AO578" s="216"/>
      <c r="AP578" s="216"/>
      <c r="AQ578" s="217"/>
      <c r="AR578" s="215">
        <v>5</v>
      </c>
      <c r="AS578" s="216"/>
      <c r="AT578" s="216"/>
      <c r="AU578" s="216"/>
      <c r="AV578" s="216"/>
      <c r="AW578" s="216"/>
      <c r="AX578" s="216"/>
      <c r="AY578" s="216"/>
      <c r="AZ578" s="216"/>
      <c r="BA578" s="216"/>
      <c r="BB578" s="217"/>
      <c r="BC578" s="215">
        <v>6</v>
      </c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7"/>
      <c r="BN578" s="215">
        <v>7</v>
      </c>
      <c r="BO578" s="216"/>
      <c r="BP578" s="216"/>
      <c r="BQ578" s="216"/>
      <c r="BR578" s="216"/>
      <c r="BS578" s="216"/>
      <c r="BT578" s="216"/>
      <c r="BU578" s="216"/>
      <c r="BV578" s="216"/>
      <c r="BW578" s="217"/>
      <c r="BX578" s="215">
        <v>8</v>
      </c>
      <c r="BY578" s="216"/>
      <c r="BZ578" s="216"/>
      <c r="CA578" s="216"/>
      <c r="CB578" s="216"/>
      <c r="CC578" s="216"/>
      <c r="CD578" s="216"/>
      <c r="CE578" s="216"/>
      <c r="CF578" s="217"/>
      <c r="CG578" s="215">
        <v>9</v>
      </c>
      <c r="CH578" s="216"/>
      <c r="CI578" s="216"/>
      <c r="CJ578" s="216"/>
      <c r="CK578" s="216"/>
      <c r="CL578" s="216"/>
      <c r="CM578" s="216"/>
      <c r="CN578" s="215">
        <v>10</v>
      </c>
      <c r="CO578" s="216"/>
      <c r="CP578" s="216"/>
      <c r="CQ578" s="216"/>
      <c r="CR578" s="216"/>
      <c r="CS578" s="216"/>
      <c r="CT578" s="216"/>
      <c r="CU578" s="216"/>
      <c r="CV578" s="217"/>
      <c r="CW578" s="215">
        <v>11</v>
      </c>
      <c r="CX578" s="216"/>
      <c r="CY578" s="216"/>
      <c r="CZ578" s="216"/>
      <c r="DA578" s="216"/>
      <c r="DB578" s="216"/>
      <c r="DC578" s="216"/>
      <c r="DD578" s="216"/>
      <c r="DE578" s="217"/>
      <c r="DF578" s="215">
        <v>12</v>
      </c>
      <c r="DG578" s="216"/>
      <c r="DH578" s="216"/>
      <c r="DI578" s="216"/>
      <c r="DJ578" s="216"/>
      <c r="DK578" s="216"/>
      <c r="DL578" s="216"/>
      <c r="DM578" s="216"/>
      <c r="DN578" s="217"/>
      <c r="DO578" s="215">
        <v>13</v>
      </c>
      <c r="DP578" s="216"/>
      <c r="DQ578" s="216"/>
      <c r="DR578" s="216"/>
      <c r="DS578" s="216"/>
      <c r="DT578" s="216"/>
      <c r="DU578" s="216"/>
      <c r="DV578" s="216"/>
      <c r="DW578" s="217"/>
      <c r="DX578" s="215">
        <v>14</v>
      </c>
      <c r="DY578" s="216"/>
      <c r="DZ578" s="216"/>
      <c r="EA578" s="216"/>
      <c r="EB578" s="216"/>
      <c r="EC578" s="216"/>
      <c r="ED578" s="216"/>
      <c r="EE578" s="216"/>
      <c r="EF578" s="217"/>
      <c r="EG578" s="215">
        <v>15</v>
      </c>
      <c r="EH578" s="216"/>
      <c r="EI578" s="216"/>
      <c r="EJ578" s="216"/>
      <c r="EK578" s="216"/>
      <c r="EL578" s="216"/>
      <c r="EM578" s="216"/>
      <c r="EN578" s="216"/>
      <c r="EO578" s="217"/>
      <c r="EP578" s="370">
        <v>16</v>
      </c>
      <c r="EQ578" s="370"/>
      <c r="ER578" s="370"/>
      <c r="ES578" s="370"/>
      <c r="ET578" s="370"/>
      <c r="EU578" s="370"/>
      <c r="EV578" s="370"/>
      <c r="EW578" s="370"/>
      <c r="EX578" s="370"/>
      <c r="EY578" s="370">
        <v>17</v>
      </c>
      <c r="EZ578" s="370"/>
      <c r="FA578" s="370"/>
      <c r="FB578" s="370"/>
      <c r="FC578" s="370"/>
      <c r="FD578" s="370"/>
      <c r="FE578" s="370"/>
      <c r="FF578" s="370"/>
      <c r="FG578" s="370"/>
    </row>
    <row r="579" spans="1:163" s="38" customFormat="1" ht="73.5" customHeight="1">
      <c r="A579" s="205" t="s">
        <v>228</v>
      </c>
      <c r="B579" s="205"/>
      <c r="C579" s="205"/>
      <c r="D579" s="205"/>
      <c r="E579" s="205"/>
      <c r="F579" s="205"/>
      <c r="G579" s="205"/>
      <c r="H579" s="205"/>
      <c r="I579" s="205"/>
      <c r="J579" s="206"/>
      <c r="K579" s="207" t="s">
        <v>272</v>
      </c>
      <c r="L579" s="208"/>
      <c r="M579" s="208"/>
      <c r="N579" s="208"/>
      <c r="O579" s="208"/>
      <c r="P579" s="208"/>
      <c r="Q579" s="208"/>
      <c r="R579" s="208"/>
      <c r="S579" s="208"/>
      <c r="T579" s="208"/>
      <c r="U579" s="209"/>
      <c r="V579" s="125" t="s">
        <v>229</v>
      </c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3"/>
      <c r="AG579" s="207" t="s">
        <v>272</v>
      </c>
      <c r="AH579" s="208"/>
      <c r="AI579" s="208"/>
      <c r="AJ579" s="208"/>
      <c r="AK579" s="208"/>
      <c r="AL579" s="208"/>
      <c r="AM579" s="208"/>
      <c r="AN579" s="208"/>
      <c r="AO579" s="208"/>
      <c r="AP579" s="208"/>
      <c r="AQ579" s="209"/>
      <c r="AR579" s="139" t="s">
        <v>218</v>
      </c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1"/>
      <c r="BC579" s="139"/>
      <c r="BD579" s="140"/>
      <c r="BE579" s="140"/>
      <c r="BF579" s="140"/>
      <c r="BG579" s="140"/>
      <c r="BH579" s="140"/>
      <c r="BI579" s="140"/>
      <c r="BJ579" s="140"/>
      <c r="BK579" s="140"/>
      <c r="BL579" s="140"/>
      <c r="BM579" s="141"/>
      <c r="BN579" s="142" t="s">
        <v>172</v>
      </c>
      <c r="BO579" s="143"/>
      <c r="BP579" s="143"/>
      <c r="BQ579" s="143"/>
      <c r="BR579" s="143"/>
      <c r="BS579" s="143"/>
      <c r="BT579" s="143"/>
      <c r="BU579" s="143"/>
      <c r="BV579" s="143"/>
      <c r="BW579" s="144"/>
      <c r="BX579" s="145" t="s">
        <v>173</v>
      </c>
      <c r="BY579" s="146"/>
      <c r="BZ579" s="146"/>
      <c r="CA579" s="146"/>
      <c r="CB579" s="146"/>
      <c r="CC579" s="146"/>
      <c r="CD579" s="146"/>
      <c r="CE579" s="146"/>
      <c r="CF579" s="147"/>
      <c r="CG579" s="148" t="s">
        <v>174</v>
      </c>
      <c r="CH579" s="113"/>
      <c r="CI579" s="113"/>
      <c r="CJ579" s="113"/>
      <c r="CK579" s="113"/>
      <c r="CL579" s="113"/>
      <c r="CM579" s="113"/>
      <c r="CN579" s="395">
        <v>2160</v>
      </c>
      <c r="CO579" s="396"/>
      <c r="CP579" s="396"/>
      <c r="CQ579" s="396"/>
      <c r="CR579" s="396"/>
      <c r="CS579" s="396"/>
      <c r="CT579" s="396"/>
      <c r="CU579" s="396"/>
      <c r="CV579" s="397"/>
      <c r="CW579" s="395">
        <v>2160</v>
      </c>
      <c r="CX579" s="396"/>
      <c r="CY579" s="396"/>
      <c r="CZ579" s="396"/>
      <c r="DA579" s="396"/>
      <c r="DB579" s="396"/>
      <c r="DC579" s="396"/>
      <c r="DD579" s="396"/>
      <c r="DE579" s="397"/>
      <c r="DF579" s="395">
        <v>2160</v>
      </c>
      <c r="DG579" s="396"/>
      <c r="DH579" s="396"/>
      <c r="DI579" s="396"/>
      <c r="DJ579" s="396"/>
      <c r="DK579" s="396"/>
      <c r="DL579" s="396"/>
      <c r="DM579" s="396"/>
      <c r="DN579" s="397"/>
      <c r="DO579" s="121">
        <v>0</v>
      </c>
      <c r="DP579" s="122"/>
      <c r="DQ579" s="122"/>
      <c r="DR579" s="122"/>
      <c r="DS579" s="122"/>
      <c r="DT579" s="122"/>
      <c r="DU579" s="122"/>
      <c r="DV579" s="122"/>
      <c r="DW579" s="123"/>
      <c r="DX579" s="121">
        <v>0</v>
      </c>
      <c r="DY579" s="122"/>
      <c r="DZ579" s="122"/>
      <c r="EA579" s="122"/>
      <c r="EB579" s="122"/>
      <c r="EC579" s="122"/>
      <c r="ED579" s="122"/>
      <c r="EE579" s="122"/>
      <c r="EF579" s="123"/>
      <c r="EG579" s="121">
        <v>0</v>
      </c>
      <c r="EH579" s="122"/>
      <c r="EI579" s="122"/>
      <c r="EJ579" s="122"/>
      <c r="EK579" s="122"/>
      <c r="EL579" s="122"/>
      <c r="EM579" s="122"/>
      <c r="EN579" s="122"/>
      <c r="EO579" s="123"/>
      <c r="EP579" s="369">
        <v>10</v>
      </c>
      <c r="EQ579" s="369"/>
      <c r="ER579" s="369"/>
      <c r="ES579" s="369"/>
      <c r="ET579" s="369"/>
      <c r="EU579" s="369"/>
      <c r="EV579" s="369"/>
      <c r="EW579" s="369"/>
      <c r="EX579" s="369"/>
      <c r="EY579" s="374">
        <f>CN579*EP579/100</f>
        <v>216</v>
      </c>
      <c r="EZ579" s="374"/>
      <c r="FA579" s="374"/>
      <c r="FB579" s="374"/>
      <c r="FC579" s="374"/>
      <c r="FD579" s="374"/>
      <c r="FE579" s="374"/>
      <c r="FF579" s="374"/>
      <c r="FG579" s="374"/>
    </row>
    <row r="580" spans="1:163" s="38" customFormat="1" ht="12" customHeight="1">
      <c r="A580" s="228"/>
      <c r="B580" s="228"/>
      <c r="C580" s="228"/>
      <c r="D580" s="228"/>
      <c r="E580" s="228"/>
      <c r="F580" s="228"/>
      <c r="G580" s="228"/>
      <c r="H580" s="228"/>
      <c r="I580" s="228"/>
      <c r="J580" s="229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220"/>
      <c r="V580" s="218"/>
      <c r="W580" s="219"/>
      <c r="X580" s="219"/>
      <c r="Y580" s="219"/>
      <c r="Z580" s="219"/>
      <c r="AA580" s="219"/>
      <c r="AB580" s="219"/>
      <c r="AC580" s="219"/>
      <c r="AD580" s="219"/>
      <c r="AE580" s="219"/>
      <c r="AF580" s="220"/>
      <c r="AG580" s="218"/>
      <c r="AH580" s="219"/>
      <c r="AI580" s="219"/>
      <c r="AJ580" s="219"/>
      <c r="AK580" s="219"/>
      <c r="AL580" s="219"/>
      <c r="AM580" s="219"/>
      <c r="AN580" s="219"/>
      <c r="AO580" s="219"/>
      <c r="AP580" s="219"/>
      <c r="AQ580" s="220"/>
      <c r="AR580" s="218"/>
      <c r="AS580" s="219"/>
      <c r="AT580" s="219"/>
      <c r="AU580" s="219"/>
      <c r="AV580" s="219"/>
      <c r="AW580" s="219"/>
      <c r="AX580" s="219"/>
      <c r="AY580" s="219"/>
      <c r="AZ580" s="219"/>
      <c r="BA580" s="219"/>
      <c r="BB580" s="220"/>
      <c r="BC580" s="218"/>
      <c r="BD580" s="219"/>
      <c r="BE580" s="219"/>
      <c r="BF580" s="219"/>
      <c r="BG580" s="219"/>
      <c r="BH580" s="219"/>
      <c r="BI580" s="219"/>
      <c r="BJ580" s="219"/>
      <c r="BK580" s="219"/>
      <c r="BL580" s="219"/>
      <c r="BM580" s="220"/>
      <c r="BN580" s="221"/>
      <c r="BO580" s="222"/>
      <c r="BP580" s="222"/>
      <c r="BQ580" s="222"/>
      <c r="BR580" s="222"/>
      <c r="BS580" s="222"/>
      <c r="BT580" s="222"/>
      <c r="BU580" s="222"/>
      <c r="BV580" s="222"/>
      <c r="BW580" s="223"/>
      <c r="BX580" s="224"/>
      <c r="BY580" s="225"/>
      <c r="BZ580" s="225"/>
      <c r="CA580" s="225"/>
      <c r="CB580" s="225"/>
      <c r="CC580" s="225"/>
      <c r="CD580" s="225"/>
      <c r="CE580" s="225"/>
      <c r="CF580" s="226"/>
      <c r="CG580" s="227"/>
      <c r="CH580" s="228"/>
      <c r="CI580" s="228"/>
      <c r="CJ580" s="228"/>
      <c r="CK580" s="228"/>
      <c r="CL580" s="228"/>
      <c r="CM580" s="229"/>
      <c r="CN580" s="218"/>
      <c r="CO580" s="219"/>
      <c r="CP580" s="219"/>
      <c r="CQ580" s="219"/>
      <c r="CR580" s="219"/>
      <c r="CS580" s="219"/>
      <c r="CT580" s="219"/>
      <c r="CU580" s="219"/>
      <c r="CV580" s="220"/>
      <c r="CW580" s="218"/>
      <c r="CX580" s="219"/>
      <c r="CY580" s="219"/>
      <c r="CZ580" s="219"/>
      <c r="DA580" s="219"/>
      <c r="DB580" s="219"/>
      <c r="DC580" s="219"/>
      <c r="DD580" s="219"/>
      <c r="DE580" s="220"/>
      <c r="DF580" s="218"/>
      <c r="DG580" s="219"/>
      <c r="DH580" s="219"/>
      <c r="DI580" s="219"/>
      <c r="DJ580" s="219"/>
      <c r="DK580" s="219"/>
      <c r="DL580" s="219"/>
      <c r="DM580" s="219"/>
      <c r="DN580" s="220"/>
      <c r="DO580" s="218"/>
      <c r="DP580" s="219"/>
      <c r="DQ580" s="219"/>
      <c r="DR580" s="219"/>
      <c r="DS580" s="219"/>
      <c r="DT580" s="219"/>
      <c r="DU580" s="219"/>
      <c r="DV580" s="219"/>
      <c r="DW580" s="220"/>
      <c r="DX580" s="218"/>
      <c r="DY580" s="219"/>
      <c r="DZ580" s="219"/>
      <c r="EA580" s="219"/>
      <c r="EB580" s="219"/>
      <c r="EC580" s="219"/>
      <c r="ED580" s="219"/>
      <c r="EE580" s="219"/>
      <c r="EF580" s="220"/>
      <c r="EG580" s="218"/>
      <c r="EH580" s="219"/>
      <c r="EI580" s="219"/>
      <c r="EJ580" s="219"/>
      <c r="EK580" s="219"/>
      <c r="EL580" s="219"/>
      <c r="EM580" s="219"/>
      <c r="EN580" s="219"/>
      <c r="EO580" s="220"/>
      <c r="EP580" s="218"/>
      <c r="EQ580" s="219"/>
      <c r="ER580" s="219"/>
      <c r="ES580" s="219"/>
      <c r="ET580" s="219"/>
      <c r="EU580" s="219"/>
      <c r="EV580" s="219"/>
      <c r="EW580" s="219"/>
      <c r="EX580" s="220"/>
      <c r="EY580" s="344"/>
      <c r="EZ580" s="344"/>
      <c r="FA580" s="344"/>
      <c r="FB580" s="344"/>
      <c r="FC580" s="344"/>
      <c r="FD580" s="344"/>
      <c r="FE580" s="344"/>
      <c r="FF580" s="344"/>
      <c r="FG580" s="344"/>
    </row>
    <row r="581" ht="15"/>
    <row r="582" s="3" customFormat="1" ht="16.5" customHeight="1">
      <c r="A582" s="3" t="s">
        <v>49</v>
      </c>
    </row>
    <row r="583" s="3" customFormat="1" ht="6" customHeight="1"/>
    <row r="584" spans="1:163" s="3" customFormat="1" ht="15.75" customHeight="1">
      <c r="A584" s="354" t="s">
        <v>28</v>
      </c>
      <c r="B584" s="354"/>
      <c r="C584" s="354"/>
      <c r="D584" s="354"/>
      <c r="E584" s="354"/>
      <c r="F584" s="354"/>
      <c r="G584" s="354"/>
      <c r="H584" s="354"/>
      <c r="I584" s="354"/>
      <c r="J584" s="354"/>
      <c r="K584" s="354"/>
      <c r="L584" s="354"/>
      <c r="M584" s="354"/>
      <c r="N584" s="354"/>
      <c r="O584" s="354"/>
      <c r="P584" s="354"/>
      <c r="Q584" s="354"/>
      <c r="R584" s="354"/>
      <c r="S584" s="354"/>
      <c r="T584" s="354"/>
      <c r="U584" s="354"/>
      <c r="V584" s="354"/>
      <c r="W584" s="354"/>
      <c r="X584" s="354"/>
      <c r="Y584" s="354"/>
      <c r="Z584" s="354"/>
      <c r="AA584" s="354"/>
      <c r="AB584" s="354"/>
      <c r="AC584" s="354"/>
      <c r="AD584" s="354"/>
      <c r="AE584" s="354"/>
      <c r="AF584" s="354"/>
      <c r="AG584" s="354"/>
      <c r="AH584" s="354"/>
      <c r="AI584" s="354"/>
      <c r="AJ584" s="354"/>
      <c r="AK584" s="354"/>
      <c r="AL584" s="354"/>
      <c r="AM584" s="354"/>
      <c r="AN584" s="354"/>
      <c r="AO584" s="354"/>
      <c r="AP584" s="354"/>
      <c r="AQ584" s="354"/>
      <c r="AR584" s="354"/>
      <c r="AS584" s="354"/>
      <c r="AT584" s="354"/>
      <c r="AU584" s="354"/>
      <c r="AV584" s="354"/>
      <c r="AW584" s="354"/>
      <c r="AX584" s="354"/>
      <c r="AY584" s="354"/>
      <c r="AZ584" s="354"/>
      <c r="BA584" s="354"/>
      <c r="BB584" s="354"/>
      <c r="BC584" s="354"/>
      <c r="BD584" s="354"/>
      <c r="BE584" s="354"/>
      <c r="BF584" s="354"/>
      <c r="BG584" s="354"/>
      <c r="BH584" s="354"/>
      <c r="BI584" s="354"/>
      <c r="BJ584" s="354"/>
      <c r="BK584" s="354"/>
      <c r="BL584" s="354"/>
      <c r="BM584" s="354"/>
      <c r="BN584" s="354"/>
      <c r="BO584" s="354"/>
      <c r="BP584" s="354"/>
      <c r="BQ584" s="354"/>
      <c r="BR584" s="354"/>
      <c r="BS584" s="354"/>
      <c r="BT584" s="354"/>
      <c r="BU584" s="354"/>
      <c r="BV584" s="354"/>
      <c r="BW584" s="354"/>
      <c r="BX584" s="354"/>
      <c r="BY584" s="354"/>
      <c r="BZ584" s="354"/>
      <c r="CA584" s="354"/>
      <c r="CB584" s="354"/>
      <c r="CC584" s="354"/>
      <c r="CD584" s="354"/>
      <c r="CE584" s="354"/>
      <c r="CF584" s="354"/>
      <c r="CG584" s="354"/>
      <c r="CH584" s="354"/>
      <c r="CI584" s="354"/>
      <c r="CJ584" s="354"/>
      <c r="CK584" s="354"/>
      <c r="CL584" s="354"/>
      <c r="CM584" s="354"/>
      <c r="CN584" s="354"/>
      <c r="CO584" s="354"/>
      <c r="CP584" s="354"/>
      <c r="CQ584" s="354"/>
      <c r="CR584" s="354"/>
      <c r="CS584" s="354"/>
      <c r="CT584" s="354"/>
      <c r="CU584" s="354"/>
      <c r="CV584" s="354"/>
      <c r="CW584" s="354"/>
      <c r="CX584" s="354"/>
      <c r="CY584" s="354"/>
      <c r="CZ584" s="354"/>
      <c r="DA584" s="354"/>
      <c r="DB584" s="354"/>
      <c r="DC584" s="354"/>
      <c r="DD584" s="354"/>
      <c r="DE584" s="354"/>
      <c r="DF584" s="354"/>
      <c r="DG584" s="354"/>
      <c r="DH584" s="354"/>
      <c r="DI584" s="354"/>
      <c r="DJ584" s="354"/>
      <c r="DK584" s="354"/>
      <c r="DL584" s="354"/>
      <c r="DM584" s="354"/>
      <c r="DN584" s="354"/>
      <c r="DO584" s="354"/>
      <c r="DP584" s="354"/>
      <c r="DQ584" s="354"/>
      <c r="DR584" s="354"/>
      <c r="DS584" s="354"/>
      <c r="DT584" s="354"/>
      <c r="DU584" s="354"/>
      <c r="DV584" s="354"/>
      <c r="DW584" s="354"/>
      <c r="DX584" s="354"/>
      <c r="DY584" s="354"/>
      <c r="DZ584" s="354"/>
      <c r="EA584" s="354"/>
      <c r="EB584" s="354"/>
      <c r="EC584" s="354"/>
      <c r="ED584" s="354"/>
      <c r="EE584" s="354"/>
      <c r="EF584" s="354"/>
      <c r="EG584" s="354"/>
      <c r="EH584" s="354"/>
      <c r="EI584" s="354"/>
      <c r="EJ584" s="354"/>
      <c r="EK584" s="354"/>
      <c r="EL584" s="354"/>
      <c r="EM584" s="354"/>
      <c r="EN584" s="354"/>
      <c r="EO584" s="354"/>
      <c r="EP584" s="354"/>
      <c r="EQ584" s="354"/>
      <c r="ER584" s="354"/>
      <c r="ES584" s="354"/>
      <c r="ET584" s="354"/>
      <c r="EU584" s="354"/>
      <c r="EV584" s="354"/>
      <c r="EW584" s="354"/>
      <c r="EX584" s="354"/>
      <c r="EY584" s="354"/>
      <c r="EZ584" s="354"/>
      <c r="FA584" s="354"/>
      <c r="FB584" s="354"/>
      <c r="FC584" s="354"/>
      <c r="FD584" s="354"/>
      <c r="FE584" s="354"/>
      <c r="FF584" s="354"/>
      <c r="FG584" s="354"/>
    </row>
    <row r="585" spans="1:163" s="21" customFormat="1" ht="15.75" customHeight="1">
      <c r="A585" s="241" t="s">
        <v>21</v>
      </c>
      <c r="B585" s="241"/>
      <c r="C585" s="241"/>
      <c r="D585" s="241"/>
      <c r="E585" s="241"/>
      <c r="F585" s="241"/>
      <c r="G585" s="241"/>
      <c r="H585" s="241"/>
      <c r="I585" s="241"/>
      <c r="J585" s="241"/>
      <c r="K585" s="241"/>
      <c r="L585" s="241"/>
      <c r="M585" s="241"/>
      <c r="N585" s="241"/>
      <c r="O585" s="241"/>
      <c r="P585" s="241"/>
      <c r="Q585" s="241"/>
      <c r="R585" s="241"/>
      <c r="S585" s="241"/>
      <c r="T585" s="241"/>
      <c r="U585" s="241"/>
      <c r="V585" s="241"/>
      <c r="W585" s="241"/>
      <c r="X585" s="241"/>
      <c r="Y585" s="241"/>
      <c r="Z585" s="241"/>
      <c r="AA585" s="241"/>
      <c r="AB585" s="241"/>
      <c r="AC585" s="241"/>
      <c r="AD585" s="134"/>
      <c r="AE585" s="240" t="s">
        <v>22</v>
      </c>
      <c r="AF585" s="241"/>
      <c r="AG585" s="241"/>
      <c r="AH585" s="241"/>
      <c r="AI585" s="241"/>
      <c r="AJ585" s="241"/>
      <c r="AK585" s="241"/>
      <c r="AL585" s="241"/>
      <c r="AM585" s="241"/>
      <c r="AN585" s="241"/>
      <c r="AO585" s="241"/>
      <c r="AP585" s="241"/>
      <c r="AQ585" s="241"/>
      <c r="AR585" s="241"/>
      <c r="AS585" s="241"/>
      <c r="AT585" s="241"/>
      <c r="AU585" s="241"/>
      <c r="AV585" s="241"/>
      <c r="AW585" s="241"/>
      <c r="AX585" s="241"/>
      <c r="AY585" s="241"/>
      <c r="AZ585" s="241"/>
      <c r="BA585" s="241"/>
      <c r="BB585" s="241"/>
      <c r="BC585" s="241"/>
      <c r="BD585" s="241"/>
      <c r="BE585" s="241"/>
      <c r="BF585" s="241"/>
      <c r="BG585" s="241"/>
      <c r="BH585" s="241"/>
      <c r="BI585" s="134"/>
      <c r="BJ585" s="240" t="s">
        <v>23</v>
      </c>
      <c r="BK585" s="241"/>
      <c r="BL585" s="241"/>
      <c r="BM585" s="241"/>
      <c r="BN585" s="241"/>
      <c r="BO585" s="241"/>
      <c r="BP585" s="241"/>
      <c r="BQ585" s="241"/>
      <c r="BR585" s="241"/>
      <c r="BS585" s="241"/>
      <c r="BT585" s="241"/>
      <c r="BU585" s="241"/>
      <c r="BV585" s="241"/>
      <c r="BW585" s="241"/>
      <c r="BX585" s="241"/>
      <c r="BY585" s="241"/>
      <c r="BZ585" s="241"/>
      <c r="CA585" s="241"/>
      <c r="CB585" s="241"/>
      <c r="CC585" s="241"/>
      <c r="CD585" s="241"/>
      <c r="CE585" s="241"/>
      <c r="CF585" s="241"/>
      <c r="CG585" s="134"/>
      <c r="CH585" s="240" t="s">
        <v>24</v>
      </c>
      <c r="CI585" s="241"/>
      <c r="CJ585" s="241"/>
      <c r="CK585" s="241"/>
      <c r="CL585" s="241"/>
      <c r="CM585" s="241"/>
      <c r="CN585" s="241"/>
      <c r="CO585" s="241"/>
      <c r="CP585" s="241"/>
      <c r="CQ585" s="241"/>
      <c r="CR585" s="241"/>
      <c r="CS585" s="241"/>
      <c r="CT585" s="241"/>
      <c r="CU585" s="241"/>
      <c r="CV585" s="241"/>
      <c r="CW585" s="241"/>
      <c r="CX585" s="241"/>
      <c r="CY585" s="241"/>
      <c r="CZ585" s="241"/>
      <c r="DA585" s="241"/>
      <c r="DB585" s="241"/>
      <c r="DC585" s="241"/>
      <c r="DD585" s="241"/>
      <c r="DE585" s="134"/>
      <c r="DF585" s="240" t="s">
        <v>25</v>
      </c>
      <c r="DG585" s="241"/>
      <c r="DH585" s="241"/>
      <c r="DI585" s="241"/>
      <c r="DJ585" s="241"/>
      <c r="DK585" s="241"/>
      <c r="DL585" s="241"/>
      <c r="DM585" s="241"/>
      <c r="DN585" s="241"/>
      <c r="DO585" s="241"/>
      <c r="DP585" s="241"/>
      <c r="DQ585" s="241"/>
      <c r="DR585" s="241"/>
      <c r="DS585" s="241"/>
      <c r="DT585" s="241"/>
      <c r="DU585" s="241"/>
      <c r="DV585" s="241"/>
      <c r="DW585" s="241"/>
      <c r="DX585" s="241"/>
      <c r="DY585" s="241"/>
      <c r="DZ585" s="241"/>
      <c r="EA585" s="241"/>
      <c r="EB585" s="241"/>
      <c r="EC585" s="241"/>
      <c r="ED585" s="241"/>
      <c r="EE585" s="241"/>
      <c r="EF585" s="241"/>
      <c r="EG585" s="241"/>
      <c r="EH585" s="241"/>
      <c r="EI585" s="241"/>
      <c r="EJ585" s="241"/>
      <c r="EK585" s="241"/>
      <c r="EL585" s="241"/>
      <c r="EM585" s="241"/>
      <c r="EN585" s="241"/>
      <c r="EO585" s="241"/>
      <c r="EP585" s="241"/>
      <c r="EQ585" s="241"/>
      <c r="ER585" s="241"/>
      <c r="ES585" s="241"/>
      <c r="ET585" s="241"/>
      <c r="EU585" s="241"/>
      <c r="EV585" s="241"/>
      <c r="EW585" s="241"/>
      <c r="EX585" s="241"/>
      <c r="EY585" s="241"/>
      <c r="EZ585" s="241"/>
      <c r="FA585" s="241"/>
      <c r="FB585" s="241"/>
      <c r="FC585" s="241"/>
      <c r="FD585" s="241"/>
      <c r="FE585" s="241"/>
      <c r="FF585" s="241"/>
      <c r="FG585" s="241"/>
    </row>
    <row r="586" spans="1:163" s="41" customFormat="1" ht="15.75" customHeight="1">
      <c r="A586" s="230">
        <v>1</v>
      </c>
      <c r="B586" s="230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  <c r="V586" s="230"/>
      <c r="W586" s="230"/>
      <c r="X586" s="230"/>
      <c r="Y586" s="230"/>
      <c r="Z586" s="230"/>
      <c r="AA586" s="230"/>
      <c r="AB586" s="230"/>
      <c r="AC586" s="230"/>
      <c r="AD586" s="81"/>
      <c r="AE586" s="236">
        <v>2</v>
      </c>
      <c r="AF586" s="230"/>
      <c r="AG586" s="230"/>
      <c r="AH586" s="230"/>
      <c r="AI586" s="230"/>
      <c r="AJ586" s="230"/>
      <c r="AK586" s="230"/>
      <c r="AL586" s="230"/>
      <c r="AM586" s="230"/>
      <c r="AN586" s="230"/>
      <c r="AO586" s="230"/>
      <c r="AP586" s="230"/>
      <c r="AQ586" s="230"/>
      <c r="AR586" s="230"/>
      <c r="AS586" s="230"/>
      <c r="AT586" s="230"/>
      <c r="AU586" s="230"/>
      <c r="AV586" s="230"/>
      <c r="AW586" s="230"/>
      <c r="AX586" s="230"/>
      <c r="AY586" s="230"/>
      <c r="AZ586" s="230"/>
      <c r="BA586" s="230"/>
      <c r="BB586" s="230"/>
      <c r="BC586" s="230"/>
      <c r="BD586" s="230"/>
      <c r="BE586" s="230"/>
      <c r="BF586" s="230"/>
      <c r="BG586" s="230"/>
      <c r="BH586" s="230"/>
      <c r="BI586" s="81"/>
      <c r="BJ586" s="233" t="s">
        <v>26</v>
      </c>
      <c r="BK586" s="234"/>
      <c r="BL586" s="234"/>
      <c r="BM586" s="234"/>
      <c r="BN586" s="234"/>
      <c r="BO586" s="234"/>
      <c r="BP586" s="234"/>
      <c r="BQ586" s="234"/>
      <c r="BR586" s="234"/>
      <c r="BS586" s="234"/>
      <c r="BT586" s="234"/>
      <c r="BU586" s="234"/>
      <c r="BV586" s="234"/>
      <c r="BW586" s="234"/>
      <c r="BX586" s="234"/>
      <c r="BY586" s="234"/>
      <c r="BZ586" s="234"/>
      <c r="CA586" s="234"/>
      <c r="CB586" s="234"/>
      <c r="CC586" s="234"/>
      <c r="CD586" s="234"/>
      <c r="CE586" s="234"/>
      <c r="CF586" s="234"/>
      <c r="CG586" s="235"/>
      <c r="CH586" s="233" t="s">
        <v>27</v>
      </c>
      <c r="CI586" s="234"/>
      <c r="CJ586" s="234"/>
      <c r="CK586" s="234"/>
      <c r="CL586" s="234"/>
      <c r="CM586" s="234"/>
      <c r="CN586" s="234"/>
      <c r="CO586" s="234"/>
      <c r="CP586" s="234"/>
      <c r="CQ586" s="234"/>
      <c r="CR586" s="234"/>
      <c r="CS586" s="234"/>
      <c r="CT586" s="234"/>
      <c r="CU586" s="234"/>
      <c r="CV586" s="234"/>
      <c r="CW586" s="234"/>
      <c r="CX586" s="234"/>
      <c r="CY586" s="234"/>
      <c r="CZ586" s="234"/>
      <c r="DA586" s="234"/>
      <c r="DB586" s="234"/>
      <c r="DC586" s="234"/>
      <c r="DD586" s="234"/>
      <c r="DE586" s="235"/>
      <c r="DF586" s="236">
        <v>5</v>
      </c>
      <c r="DG586" s="230"/>
      <c r="DH586" s="230"/>
      <c r="DI586" s="230"/>
      <c r="DJ586" s="230"/>
      <c r="DK586" s="230"/>
      <c r="DL586" s="230"/>
      <c r="DM586" s="230"/>
      <c r="DN586" s="230"/>
      <c r="DO586" s="230"/>
      <c r="DP586" s="230"/>
      <c r="DQ586" s="230"/>
      <c r="DR586" s="230"/>
      <c r="DS586" s="230"/>
      <c r="DT586" s="230"/>
      <c r="DU586" s="230"/>
      <c r="DV586" s="230"/>
      <c r="DW586" s="230"/>
      <c r="DX586" s="230"/>
      <c r="DY586" s="230"/>
      <c r="DZ586" s="230"/>
      <c r="EA586" s="230"/>
      <c r="EB586" s="230"/>
      <c r="EC586" s="230"/>
      <c r="ED586" s="230"/>
      <c r="EE586" s="230"/>
      <c r="EF586" s="230"/>
      <c r="EG586" s="230"/>
      <c r="EH586" s="230"/>
      <c r="EI586" s="230"/>
      <c r="EJ586" s="230"/>
      <c r="EK586" s="230"/>
      <c r="EL586" s="230"/>
      <c r="EM586" s="230"/>
      <c r="EN586" s="230"/>
      <c r="EO586" s="230"/>
      <c r="EP586" s="230"/>
      <c r="EQ586" s="230"/>
      <c r="ER586" s="230"/>
      <c r="ES586" s="230"/>
      <c r="ET586" s="230"/>
      <c r="EU586" s="230"/>
      <c r="EV586" s="230"/>
      <c r="EW586" s="230"/>
      <c r="EX586" s="230"/>
      <c r="EY586" s="230"/>
      <c r="EZ586" s="230"/>
      <c r="FA586" s="230"/>
      <c r="FB586" s="230"/>
      <c r="FC586" s="230"/>
      <c r="FD586" s="230"/>
      <c r="FE586" s="230"/>
      <c r="FF586" s="230"/>
      <c r="FG586" s="230"/>
    </row>
    <row r="587" spans="1:163" s="21" customFormat="1" ht="15.75" customHeight="1">
      <c r="A587" s="355"/>
      <c r="B587" s="355"/>
      <c r="C587" s="355"/>
      <c r="D587" s="355"/>
      <c r="E587" s="355"/>
      <c r="F587" s="355"/>
      <c r="G587" s="355"/>
      <c r="H587" s="355"/>
      <c r="I587" s="355"/>
      <c r="J587" s="355"/>
      <c r="K587" s="355"/>
      <c r="L587" s="355"/>
      <c r="M587" s="355"/>
      <c r="N587" s="355"/>
      <c r="O587" s="355"/>
      <c r="P587" s="355"/>
      <c r="Q587" s="355"/>
      <c r="R587" s="355"/>
      <c r="S587" s="355"/>
      <c r="T587" s="355"/>
      <c r="U587" s="355"/>
      <c r="V587" s="355"/>
      <c r="W587" s="355"/>
      <c r="X587" s="355"/>
      <c r="Y587" s="355"/>
      <c r="Z587" s="355"/>
      <c r="AA587" s="355"/>
      <c r="AB587" s="355"/>
      <c r="AC587" s="355"/>
      <c r="AD587" s="356"/>
      <c r="AE587" s="357"/>
      <c r="AF587" s="355"/>
      <c r="AG587" s="355"/>
      <c r="AH587" s="355"/>
      <c r="AI587" s="355"/>
      <c r="AJ587" s="355"/>
      <c r="AK587" s="355"/>
      <c r="AL587" s="355"/>
      <c r="AM587" s="355"/>
      <c r="AN587" s="355"/>
      <c r="AO587" s="355"/>
      <c r="AP587" s="355"/>
      <c r="AQ587" s="355"/>
      <c r="AR587" s="355"/>
      <c r="AS587" s="355"/>
      <c r="AT587" s="355"/>
      <c r="AU587" s="355"/>
      <c r="AV587" s="355"/>
      <c r="AW587" s="355"/>
      <c r="AX587" s="355"/>
      <c r="AY587" s="355"/>
      <c r="AZ587" s="355"/>
      <c r="BA587" s="355"/>
      <c r="BB587" s="355"/>
      <c r="BC587" s="355"/>
      <c r="BD587" s="355"/>
      <c r="BE587" s="355"/>
      <c r="BF587" s="355"/>
      <c r="BG587" s="355"/>
      <c r="BH587" s="355"/>
      <c r="BI587" s="356"/>
      <c r="BJ587" s="358"/>
      <c r="BK587" s="359"/>
      <c r="BL587" s="359"/>
      <c r="BM587" s="359"/>
      <c r="BN587" s="359"/>
      <c r="BO587" s="359"/>
      <c r="BP587" s="359"/>
      <c r="BQ587" s="359"/>
      <c r="BR587" s="359"/>
      <c r="BS587" s="359"/>
      <c r="BT587" s="359"/>
      <c r="BU587" s="359"/>
      <c r="BV587" s="359"/>
      <c r="BW587" s="359"/>
      <c r="BX587" s="359"/>
      <c r="BY587" s="359"/>
      <c r="BZ587" s="359"/>
      <c r="CA587" s="359"/>
      <c r="CB587" s="359"/>
      <c r="CC587" s="359"/>
      <c r="CD587" s="359"/>
      <c r="CE587" s="359"/>
      <c r="CF587" s="359"/>
      <c r="CG587" s="360"/>
      <c r="CH587" s="358"/>
      <c r="CI587" s="359"/>
      <c r="CJ587" s="359"/>
      <c r="CK587" s="359"/>
      <c r="CL587" s="359"/>
      <c r="CM587" s="359"/>
      <c r="CN587" s="359"/>
      <c r="CO587" s="359"/>
      <c r="CP587" s="359"/>
      <c r="CQ587" s="359"/>
      <c r="CR587" s="359"/>
      <c r="CS587" s="359"/>
      <c r="CT587" s="359"/>
      <c r="CU587" s="359"/>
      <c r="CV587" s="359"/>
      <c r="CW587" s="359"/>
      <c r="CX587" s="359"/>
      <c r="CY587" s="359"/>
      <c r="CZ587" s="359"/>
      <c r="DA587" s="359"/>
      <c r="DB587" s="359"/>
      <c r="DC587" s="359"/>
      <c r="DD587" s="359"/>
      <c r="DE587" s="360"/>
      <c r="DF587" s="357"/>
      <c r="DG587" s="355"/>
      <c r="DH587" s="355"/>
      <c r="DI587" s="355"/>
      <c r="DJ587" s="355"/>
      <c r="DK587" s="355"/>
      <c r="DL587" s="355"/>
      <c r="DM587" s="355"/>
      <c r="DN587" s="355"/>
      <c r="DO587" s="355"/>
      <c r="DP587" s="355"/>
      <c r="DQ587" s="355"/>
      <c r="DR587" s="355"/>
      <c r="DS587" s="355"/>
      <c r="DT587" s="355"/>
      <c r="DU587" s="355"/>
      <c r="DV587" s="355"/>
      <c r="DW587" s="355"/>
      <c r="DX587" s="355"/>
      <c r="DY587" s="355"/>
      <c r="DZ587" s="355"/>
      <c r="EA587" s="355"/>
      <c r="EB587" s="355"/>
      <c r="EC587" s="355"/>
      <c r="ED587" s="355"/>
      <c r="EE587" s="355"/>
      <c r="EF587" s="355"/>
      <c r="EG587" s="355"/>
      <c r="EH587" s="355"/>
      <c r="EI587" s="355"/>
      <c r="EJ587" s="355"/>
      <c r="EK587" s="355"/>
      <c r="EL587" s="355"/>
      <c r="EM587" s="355"/>
      <c r="EN587" s="355"/>
      <c r="EO587" s="355"/>
      <c r="EP587" s="355"/>
      <c r="EQ587" s="355"/>
      <c r="ER587" s="355"/>
      <c r="ES587" s="355"/>
      <c r="ET587" s="355"/>
      <c r="EU587" s="355"/>
      <c r="EV587" s="355"/>
      <c r="EW587" s="355"/>
      <c r="EX587" s="355"/>
      <c r="EY587" s="355"/>
      <c r="EZ587" s="355"/>
      <c r="FA587" s="355"/>
      <c r="FB587" s="355"/>
      <c r="FC587" s="355"/>
      <c r="FD587" s="355"/>
      <c r="FE587" s="355"/>
      <c r="FF587" s="355"/>
      <c r="FG587" s="355"/>
    </row>
    <row r="588" s="3" customFormat="1" ht="15.75"/>
    <row r="589" s="3" customFormat="1" ht="15.75">
      <c r="A589" s="3" t="s">
        <v>202</v>
      </c>
    </row>
    <row r="590" s="3" customFormat="1" ht="9.75" customHeight="1"/>
    <row r="591" spans="1:163" s="3" customFormat="1" ht="59.25" customHeight="1">
      <c r="A591" s="128" t="s">
        <v>112</v>
      </c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28"/>
      <c r="AD591" s="128"/>
      <c r="AE591" s="128"/>
      <c r="AF591" s="128"/>
      <c r="AG591" s="128"/>
      <c r="AH591" s="128"/>
      <c r="AI591" s="128"/>
      <c r="AJ591" s="128"/>
      <c r="AK591" s="128"/>
      <c r="AL591" s="128"/>
      <c r="AM591" s="128"/>
      <c r="AN591" s="128"/>
      <c r="AO591" s="242" t="s">
        <v>244</v>
      </c>
      <c r="AP591" s="242"/>
      <c r="AQ591" s="242"/>
      <c r="AR591" s="242"/>
      <c r="AS591" s="242"/>
      <c r="AT591" s="242"/>
      <c r="AU591" s="242"/>
      <c r="AV591" s="242"/>
      <c r="AW591" s="242"/>
      <c r="AX591" s="242"/>
      <c r="AY591" s="242"/>
      <c r="AZ591" s="242"/>
      <c r="BA591" s="242"/>
      <c r="BB591" s="242"/>
      <c r="BC591" s="242"/>
      <c r="BD591" s="242"/>
      <c r="BE591" s="242"/>
      <c r="BF591" s="242"/>
      <c r="BG591" s="242"/>
      <c r="BH591" s="242"/>
      <c r="BI591" s="242"/>
      <c r="BJ591" s="242"/>
      <c r="BK591" s="242"/>
      <c r="BL591" s="242"/>
      <c r="BM591" s="242"/>
      <c r="BN591" s="242"/>
      <c r="BO591" s="242"/>
      <c r="BP591" s="242"/>
      <c r="BQ591" s="242"/>
      <c r="BR591" s="242"/>
      <c r="BS591" s="242"/>
      <c r="BT591" s="242"/>
      <c r="BU591" s="242"/>
      <c r="BV591" s="242"/>
      <c r="BW591" s="242"/>
      <c r="BX591" s="242"/>
      <c r="BY591" s="242"/>
      <c r="BZ591" s="242"/>
      <c r="CA591" s="242"/>
      <c r="CB591" s="242"/>
      <c r="CC591" s="242"/>
      <c r="CD591" s="242"/>
      <c r="CE591" s="242"/>
      <c r="CF591" s="242"/>
      <c r="CG591" s="242"/>
      <c r="CH591" s="242"/>
      <c r="CI591" s="242"/>
      <c r="CJ591" s="242"/>
      <c r="CK591" s="242"/>
      <c r="CL591" s="242"/>
      <c r="CM591" s="242"/>
      <c r="CN591" s="242"/>
      <c r="CO591" s="242"/>
      <c r="CP591" s="242"/>
      <c r="CQ591" s="242"/>
      <c r="CR591" s="242"/>
      <c r="CS591" s="242"/>
      <c r="CT591" s="242"/>
      <c r="CU591" s="242"/>
      <c r="CV591" s="242"/>
      <c r="CW591" s="242"/>
      <c r="CX591" s="242"/>
      <c r="CY591" s="242"/>
      <c r="CZ591" s="242"/>
      <c r="DA591" s="242"/>
      <c r="DB591" s="242"/>
      <c r="DC591" s="242"/>
      <c r="DD591" s="242"/>
      <c r="DE591" s="242"/>
      <c r="DF591" s="242"/>
      <c r="DG591" s="242"/>
      <c r="DH591" s="242"/>
      <c r="DI591" s="242"/>
      <c r="DJ591" s="242"/>
      <c r="DK591" s="242"/>
      <c r="DL591" s="242"/>
      <c r="DM591" s="242"/>
      <c r="DN591" s="242"/>
      <c r="DO591" s="242"/>
      <c r="DP591" s="242"/>
      <c r="DQ591" s="242"/>
      <c r="DR591" s="242"/>
      <c r="DS591" s="242"/>
      <c r="DT591" s="242"/>
      <c r="DU591" s="242"/>
      <c r="DV591" s="242"/>
      <c r="DW591" s="242"/>
      <c r="DX591" s="242"/>
      <c r="DY591" s="242"/>
      <c r="DZ591" s="242"/>
      <c r="EA591" s="242"/>
      <c r="EB591" s="242"/>
      <c r="EC591" s="242"/>
      <c r="ED591" s="242"/>
      <c r="EE591" s="242"/>
      <c r="EF591" s="242"/>
      <c r="EG591" s="242"/>
      <c r="EH591" s="242"/>
      <c r="EI591" s="242"/>
      <c r="EJ591" s="242"/>
      <c r="EK591" s="242"/>
      <c r="EL591" s="242"/>
      <c r="EM591" s="242"/>
      <c r="EN591" s="242"/>
      <c r="EO591" s="242"/>
      <c r="EP591" s="242"/>
      <c r="EQ591" s="242"/>
      <c r="ER591" s="242"/>
      <c r="ES591" s="242"/>
      <c r="ET591" s="242"/>
      <c r="EU591" s="242"/>
      <c r="EV591" s="242"/>
      <c r="EW591" s="242"/>
      <c r="EX591" s="242"/>
      <c r="EY591" s="242"/>
      <c r="EZ591" s="242"/>
      <c r="FA591" s="242"/>
      <c r="FB591" s="242"/>
      <c r="FC591" s="242"/>
      <c r="FD591" s="242"/>
      <c r="FE591" s="242"/>
      <c r="FF591" s="242"/>
      <c r="FG591" s="242"/>
    </row>
    <row r="592" spans="41:163" ht="13.5" customHeight="1">
      <c r="AO592" s="133" t="s">
        <v>29</v>
      </c>
      <c r="AP592" s="133"/>
      <c r="AQ592" s="133"/>
      <c r="AR592" s="133"/>
      <c r="AS592" s="133"/>
      <c r="AT592" s="133"/>
      <c r="AU592" s="133"/>
      <c r="AV592" s="133"/>
      <c r="AW592" s="133"/>
      <c r="AX592" s="133"/>
      <c r="AY592" s="133"/>
      <c r="AZ592" s="133"/>
      <c r="BA592" s="133"/>
      <c r="BB592" s="133"/>
      <c r="BC592" s="133"/>
      <c r="BD592" s="133"/>
      <c r="BE592" s="133"/>
      <c r="BF592" s="133"/>
      <c r="BG592" s="133"/>
      <c r="BH592" s="133"/>
      <c r="BI592" s="133"/>
      <c r="BJ592" s="133"/>
      <c r="BK592" s="133"/>
      <c r="BL592" s="133"/>
      <c r="BM592" s="133"/>
      <c r="BN592" s="133"/>
      <c r="BO592" s="133"/>
      <c r="BP592" s="133"/>
      <c r="BQ592" s="133"/>
      <c r="BR592" s="133"/>
      <c r="BS592" s="133"/>
      <c r="BT592" s="133"/>
      <c r="BU592" s="133"/>
      <c r="BV592" s="133"/>
      <c r="BW592" s="133"/>
      <c r="BX592" s="133"/>
      <c r="BY592" s="133"/>
      <c r="BZ592" s="133"/>
      <c r="CA592" s="133"/>
      <c r="CB592" s="133"/>
      <c r="CC592" s="133"/>
      <c r="CD592" s="133"/>
      <c r="CE592" s="133"/>
      <c r="CF592" s="133"/>
      <c r="CG592" s="133"/>
      <c r="CH592" s="133"/>
      <c r="CI592" s="133"/>
      <c r="CJ592" s="133"/>
      <c r="CK592" s="133"/>
      <c r="CL592" s="133"/>
      <c r="CM592" s="133"/>
      <c r="CN592" s="133"/>
      <c r="CO592" s="133"/>
      <c r="CP592" s="133"/>
      <c r="CQ592" s="133"/>
      <c r="CR592" s="133"/>
      <c r="CS592" s="133"/>
      <c r="CT592" s="133"/>
      <c r="CU592" s="133"/>
      <c r="CV592" s="133"/>
      <c r="CW592" s="133"/>
      <c r="CX592" s="133"/>
      <c r="CY592" s="133"/>
      <c r="CZ592" s="133"/>
      <c r="DA592" s="133"/>
      <c r="DB592" s="133"/>
      <c r="DC592" s="133"/>
      <c r="DD592" s="133"/>
      <c r="DE592" s="133"/>
      <c r="DF592" s="133"/>
      <c r="DG592" s="133"/>
      <c r="DH592" s="133"/>
      <c r="DI592" s="133"/>
      <c r="DJ592" s="133"/>
      <c r="DK592" s="133"/>
      <c r="DL592" s="133"/>
      <c r="DM592" s="133"/>
      <c r="DN592" s="133"/>
      <c r="DO592" s="133"/>
      <c r="DP592" s="133"/>
      <c r="DQ592" s="133"/>
      <c r="DR592" s="133"/>
      <c r="DS592" s="133"/>
      <c r="DT592" s="133"/>
      <c r="DU592" s="133"/>
      <c r="DV592" s="133"/>
      <c r="DW592" s="133"/>
      <c r="DX592" s="133"/>
      <c r="DY592" s="133"/>
      <c r="DZ592" s="133"/>
      <c r="EA592" s="133"/>
      <c r="EB592" s="133"/>
      <c r="EC592" s="133"/>
      <c r="ED592" s="133"/>
      <c r="EE592" s="133"/>
      <c r="EF592" s="133"/>
      <c r="EG592" s="133"/>
      <c r="EH592" s="133"/>
      <c r="EI592" s="133"/>
      <c r="EJ592" s="133"/>
      <c r="EK592" s="133"/>
      <c r="EL592" s="133"/>
      <c r="EM592" s="133"/>
      <c r="EN592" s="133"/>
      <c r="EO592" s="133"/>
      <c r="EP592" s="133"/>
      <c r="EQ592" s="133"/>
      <c r="ER592" s="133"/>
      <c r="ES592" s="133"/>
      <c r="ET592" s="133"/>
      <c r="EU592" s="133"/>
      <c r="EV592" s="133"/>
      <c r="EW592" s="133"/>
      <c r="EX592" s="133"/>
      <c r="EY592" s="133"/>
      <c r="EZ592" s="133"/>
      <c r="FA592" s="133"/>
      <c r="FB592" s="133"/>
      <c r="FC592" s="133"/>
      <c r="FD592" s="133"/>
      <c r="FE592" s="133"/>
      <c r="FF592" s="133"/>
      <c r="FG592" s="133"/>
    </row>
    <row r="593" spans="41:163" ht="13.5" customHeight="1"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</row>
    <row r="594" s="3" customFormat="1" ht="15.75" customHeight="1">
      <c r="A594" s="3" t="s">
        <v>113</v>
      </c>
    </row>
    <row r="595" ht="7.5" customHeight="1"/>
    <row r="596" spans="1:163" s="21" customFormat="1" ht="15.75" customHeight="1">
      <c r="A596" s="134" t="s">
        <v>30</v>
      </c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  <c r="AF596" s="130"/>
      <c r="AG596" s="130"/>
      <c r="AH596" s="130"/>
      <c r="AI596" s="130"/>
      <c r="AJ596" s="130"/>
      <c r="AK596" s="130"/>
      <c r="AL596" s="130"/>
      <c r="AM596" s="130"/>
      <c r="AN596" s="130"/>
      <c r="AO596" s="130"/>
      <c r="AP596" s="130"/>
      <c r="AQ596" s="130"/>
      <c r="AR596" s="130"/>
      <c r="AS596" s="130"/>
      <c r="AT596" s="130"/>
      <c r="AU596" s="130"/>
      <c r="AV596" s="130"/>
      <c r="AW596" s="130"/>
      <c r="AX596" s="130"/>
      <c r="AY596" s="130"/>
      <c r="AZ596" s="130"/>
      <c r="BA596" s="130"/>
      <c r="BB596" s="130"/>
      <c r="BC596" s="130"/>
      <c r="BD596" s="130" t="s">
        <v>31</v>
      </c>
      <c r="BE596" s="130"/>
      <c r="BF596" s="130"/>
      <c r="BG596" s="130"/>
      <c r="BH596" s="130"/>
      <c r="BI596" s="130"/>
      <c r="BJ596" s="130"/>
      <c r="BK596" s="130"/>
      <c r="BL596" s="130"/>
      <c r="BM596" s="130"/>
      <c r="BN596" s="130"/>
      <c r="BO596" s="130"/>
      <c r="BP596" s="130"/>
      <c r="BQ596" s="130"/>
      <c r="BR596" s="130"/>
      <c r="BS596" s="130"/>
      <c r="BT596" s="130"/>
      <c r="BU596" s="130"/>
      <c r="BV596" s="130"/>
      <c r="BW596" s="130"/>
      <c r="BX596" s="130"/>
      <c r="BY596" s="130"/>
      <c r="BZ596" s="130"/>
      <c r="CA596" s="130"/>
      <c r="CB596" s="130"/>
      <c r="CC596" s="130"/>
      <c r="CD596" s="130"/>
      <c r="CE596" s="130"/>
      <c r="CF596" s="130"/>
      <c r="CG596" s="130"/>
      <c r="CH596" s="130"/>
      <c r="CI596" s="130"/>
      <c r="CJ596" s="130"/>
      <c r="CK596" s="130"/>
      <c r="CL596" s="130"/>
      <c r="CM596" s="130"/>
      <c r="CN596" s="130"/>
      <c r="CO596" s="130"/>
      <c r="CP596" s="130"/>
      <c r="CQ596" s="130"/>
      <c r="CR596" s="130"/>
      <c r="CS596" s="130"/>
      <c r="CT596" s="130"/>
      <c r="CU596" s="130"/>
      <c r="CV596" s="130"/>
      <c r="CW596" s="130"/>
      <c r="CX596" s="130"/>
      <c r="CY596" s="130"/>
      <c r="CZ596" s="130"/>
      <c r="DA596" s="130"/>
      <c r="DB596" s="130"/>
      <c r="DC596" s="130"/>
      <c r="DD596" s="130"/>
      <c r="DE596" s="130"/>
      <c r="DF596" s="130" t="s">
        <v>32</v>
      </c>
      <c r="DG596" s="130"/>
      <c r="DH596" s="130"/>
      <c r="DI596" s="130"/>
      <c r="DJ596" s="130"/>
      <c r="DK596" s="130"/>
      <c r="DL596" s="130"/>
      <c r="DM596" s="130"/>
      <c r="DN596" s="130"/>
      <c r="DO596" s="130"/>
      <c r="DP596" s="130"/>
      <c r="DQ596" s="130"/>
      <c r="DR596" s="130"/>
      <c r="DS596" s="130"/>
      <c r="DT596" s="130"/>
      <c r="DU596" s="130"/>
      <c r="DV596" s="130"/>
      <c r="DW596" s="130"/>
      <c r="DX596" s="130"/>
      <c r="DY596" s="130"/>
      <c r="DZ596" s="130"/>
      <c r="EA596" s="130"/>
      <c r="EB596" s="130"/>
      <c r="EC596" s="130"/>
      <c r="ED596" s="130"/>
      <c r="EE596" s="130"/>
      <c r="EF596" s="130"/>
      <c r="EG596" s="130"/>
      <c r="EH596" s="130"/>
      <c r="EI596" s="130"/>
      <c r="EJ596" s="130"/>
      <c r="EK596" s="130"/>
      <c r="EL596" s="130"/>
      <c r="EM596" s="130"/>
      <c r="EN596" s="130"/>
      <c r="EO596" s="130"/>
      <c r="EP596" s="130"/>
      <c r="EQ596" s="130"/>
      <c r="ER596" s="130"/>
      <c r="ES596" s="130"/>
      <c r="ET596" s="130"/>
      <c r="EU596" s="130"/>
      <c r="EV596" s="130"/>
      <c r="EW596" s="130"/>
      <c r="EX596" s="130"/>
      <c r="EY596" s="130"/>
      <c r="EZ596" s="130"/>
      <c r="FA596" s="130"/>
      <c r="FB596" s="130"/>
      <c r="FC596" s="130"/>
      <c r="FD596" s="130"/>
      <c r="FE596" s="130"/>
      <c r="FF596" s="130"/>
      <c r="FG596" s="130"/>
    </row>
    <row r="597" spans="1:163" s="21" customFormat="1" ht="15.75" customHeight="1">
      <c r="A597" s="81">
        <v>1</v>
      </c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79" t="s">
        <v>33</v>
      </c>
      <c r="BE597" s="79"/>
      <c r="BF597" s="79"/>
      <c r="BG597" s="79"/>
      <c r="BH597" s="79"/>
      <c r="BI597" s="79"/>
      <c r="BJ597" s="79"/>
      <c r="BK597" s="79"/>
      <c r="BL597" s="79"/>
      <c r="BM597" s="79"/>
      <c r="BN597" s="79"/>
      <c r="BO597" s="79"/>
      <c r="BP597" s="79"/>
      <c r="BQ597" s="79"/>
      <c r="BR597" s="79"/>
      <c r="BS597" s="79"/>
      <c r="BT597" s="79"/>
      <c r="BU597" s="79"/>
      <c r="BV597" s="79"/>
      <c r="BW597" s="79"/>
      <c r="BX597" s="79"/>
      <c r="BY597" s="79"/>
      <c r="BZ597" s="79"/>
      <c r="CA597" s="79"/>
      <c r="CB597" s="79"/>
      <c r="CC597" s="79"/>
      <c r="CD597" s="79"/>
      <c r="CE597" s="79"/>
      <c r="CF597" s="79"/>
      <c r="CG597" s="79"/>
      <c r="CH597" s="79"/>
      <c r="CI597" s="79"/>
      <c r="CJ597" s="79"/>
      <c r="CK597" s="79"/>
      <c r="CL597" s="79"/>
      <c r="CM597" s="79"/>
      <c r="CN597" s="79"/>
      <c r="CO597" s="79"/>
      <c r="CP597" s="79"/>
      <c r="CQ597" s="79"/>
      <c r="CR597" s="79"/>
      <c r="CS597" s="79"/>
      <c r="CT597" s="79"/>
      <c r="CU597" s="79"/>
      <c r="CV597" s="79"/>
      <c r="CW597" s="79"/>
      <c r="CX597" s="79"/>
      <c r="CY597" s="79"/>
      <c r="CZ597" s="79"/>
      <c r="DA597" s="79"/>
      <c r="DB597" s="79"/>
      <c r="DC597" s="79"/>
      <c r="DD597" s="79"/>
      <c r="DE597" s="79"/>
      <c r="DF597" s="80">
        <v>3</v>
      </c>
      <c r="DG597" s="80"/>
      <c r="DH597" s="80"/>
      <c r="DI597" s="80"/>
      <c r="DJ597" s="80"/>
      <c r="DK597" s="80"/>
      <c r="DL597" s="80"/>
      <c r="DM597" s="80"/>
      <c r="DN597" s="80"/>
      <c r="DO597" s="80"/>
      <c r="DP597" s="80"/>
      <c r="DQ597" s="80"/>
      <c r="DR597" s="80"/>
      <c r="DS597" s="80"/>
      <c r="DT597" s="80"/>
      <c r="DU597" s="80"/>
      <c r="DV597" s="80"/>
      <c r="DW597" s="80"/>
      <c r="DX597" s="80"/>
      <c r="DY597" s="80"/>
      <c r="DZ597" s="80"/>
      <c r="EA597" s="80"/>
      <c r="EB597" s="80"/>
      <c r="EC597" s="80"/>
      <c r="ED597" s="80"/>
      <c r="EE597" s="80"/>
      <c r="EF597" s="80"/>
      <c r="EG597" s="80"/>
      <c r="EH597" s="80"/>
      <c r="EI597" s="80"/>
      <c r="EJ597" s="80"/>
      <c r="EK597" s="80"/>
      <c r="EL597" s="80"/>
      <c r="EM597" s="80"/>
      <c r="EN597" s="80"/>
      <c r="EO597" s="80"/>
      <c r="EP597" s="80"/>
      <c r="EQ597" s="80"/>
      <c r="ER597" s="80"/>
      <c r="ES597" s="80"/>
      <c r="ET597" s="80"/>
      <c r="EU597" s="80"/>
      <c r="EV597" s="80"/>
      <c r="EW597" s="80"/>
      <c r="EX597" s="80"/>
      <c r="EY597" s="80"/>
      <c r="EZ597" s="80"/>
      <c r="FA597" s="80"/>
      <c r="FB597" s="80"/>
      <c r="FC597" s="80"/>
      <c r="FD597" s="80"/>
      <c r="FE597" s="80"/>
      <c r="FF597" s="80"/>
      <c r="FG597" s="80"/>
    </row>
    <row r="598" spans="1:163" s="21" customFormat="1" ht="24" customHeight="1">
      <c r="A598" s="82" t="s">
        <v>146</v>
      </c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3"/>
      <c r="BD598" s="84" t="s">
        <v>148</v>
      </c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6"/>
      <c r="DF598" s="93" t="s">
        <v>150</v>
      </c>
      <c r="DG598" s="94"/>
      <c r="DH598" s="94"/>
      <c r="DI598" s="94"/>
      <c r="DJ598" s="94"/>
      <c r="DK598" s="94"/>
      <c r="DL598" s="94"/>
      <c r="DM598" s="94"/>
      <c r="DN598" s="94"/>
      <c r="DO598" s="94"/>
      <c r="DP598" s="94"/>
      <c r="DQ598" s="94"/>
      <c r="DR598" s="94"/>
      <c r="DS598" s="94"/>
      <c r="DT598" s="94"/>
      <c r="DU598" s="94"/>
      <c r="DV598" s="94"/>
      <c r="DW598" s="94"/>
      <c r="DX598" s="94"/>
      <c r="DY598" s="94"/>
      <c r="DZ598" s="94"/>
      <c r="EA598" s="94"/>
      <c r="EB598" s="94"/>
      <c r="EC598" s="94"/>
      <c r="ED598" s="94"/>
      <c r="EE598" s="94"/>
      <c r="EF598" s="94"/>
      <c r="EG598" s="94"/>
      <c r="EH598" s="94"/>
      <c r="EI598" s="94"/>
      <c r="EJ598" s="94"/>
      <c r="EK598" s="94"/>
      <c r="EL598" s="94"/>
      <c r="EM598" s="94"/>
      <c r="EN598" s="94"/>
      <c r="EO598" s="94"/>
      <c r="EP598" s="94"/>
      <c r="EQ598" s="94"/>
      <c r="ER598" s="94"/>
      <c r="ES598" s="94"/>
      <c r="ET598" s="94"/>
      <c r="EU598" s="94"/>
      <c r="EV598" s="94"/>
      <c r="EW598" s="94"/>
      <c r="EX598" s="94"/>
      <c r="EY598" s="94"/>
      <c r="EZ598" s="94"/>
      <c r="FA598" s="94"/>
      <c r="FB598" s="94"/>
      <c r="FC598" s="94"/>
      <c r="FD598" s="94"/>
      <c r="FE598" s="94"/>
      <c r="FF598" s="94"/>
      <c r="FG598" s="95"/>
    </row>
    <row r="599" spans="1:163" ht="30" customHeight="1">
      <c r="A599" s="82" t="s">
        <v>147</v>
      </c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3"/>
      <c r="BD599" s="87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  <c r="BZ599" s="88"/>
      <c r="CA599" s="88"/>
      <c r="CB599" s="88"/>
      <c r="CC599" s="88"/>
      <c r="CD599" s="88"/>
      <c r="CE599" s="88"/>
      <c r="CF599" s="88"/>
      <c r="CG599" s="88"/>
      <c r="CH599" s="88"/>
      <c r="CI599" s="88"/>
      <c r="CJ599" s="88"/>
      <c r="CK599" s="88"/>
      <c r="CL599" s="88"/>
      <c r="CM599" s="88"/>
      <c r="CN599" s="88"/>
      <c r="CO599" s="88"/>
      <c r="CP599" s="88"/>
      <c r="CQ599" s="88"/>
      <c r="CR599" s="88"/>
      <c r="CS599" s="88"/>
      <c r="CT599" s="88"/>
      <c r="CU599" s="88"/>
      <c r="CV599" s="88"/>
      <c r="CW599" s="88"/>
      <c r="CX599" s="88"/>
      <c r="CY599" s="88"/>
      <c r="CZ599" s="88"/>
      <c r="DA599" s="88"/>
      <c r="DB599" s="88"/>
      <c r="DC599" s="88"/>
      <c r="DD599" s="88"/>
      <c r="DE599" s="89"/>
      <c r="DF599" s="96"/>
      <c r="DG599" s="97"/>
      <c r="DH599" s="97"/>
      <c r="DI599" s="97"/>
      <c r="DJ599" s="97"/>
      <c r="DK599" s="97"/>
      <c r="DL599" s="97"/>
      <c r="DM599" s="97"/>
      <c r="DN599" s="97"/>
      <c r="DO599" s="97"/>
      <c r="DP599" s="97"/>
      <c r="DQ599" s="97"/>
      <c r="DR599" s="97"/>
      <c r="DS599" s="97"/>
      <c r="DT599" s="97"/>
      <c r="DU599" s="97"/>
      <c r="DV599" s="97"/>
      <c r="DW599" s="97"/>
      <c r="DX599" s="97"/>
      <c r="DY599" s="97"/>
      <c r="DZ599" s="97"/>
      <c r="EA599" s="97"/>
      <c r="EB599" s="97"/>
      <c r="EC599" s="97"/>
      <c r="ED599" s="97"/>
      <c r="EE599" s="97"/>
      <c r="EF599" s="97"/>
      <c r="EG599" s="97"/>
      <c r="EH599" s="97"/>
      <c r="EI599" s="97"/>
      <c r="EJ599" s="97"/>
      <c r="EK599" s="97"/>
      <c r="EL599" s="97"/>
      <c r="EM599" s="97"/>
      <c r="EN599" s="97"/>
      <c r="EO599" s="97"/>
      <c r="EP599" s="97"/>
      <c r="EQ599" s="97"/>
      <c r="ER599" s="97"/>
      <c r="ES599" s="97"/>
      <c r="ET599" s="97"/>
      <c r="EU599" s="97"/>
      <c r="EV599" s="97"/>
      <c r="EW599" s="97"/>
      <c r="EX599" s="97"/>
      <c r="EY599" s="97"/>
      <c r="EZ599" s="97"/>
      <c r="FA599" s="97"/>
      <c r="FB599" s="97"/>
      <c r="FC599" s="97"/>
      <c r="FD599" s="97"/>
      <c r="FE599" s="97"/>
      <c r="FF599" s="97"/>
      <c r="FG599" s="98"/>
    </row>
    <row r="600" spans="1:163" ht="21" customHeight="1">
      <c r="A600" s="82" t="s">
        <v>149</v>
      </c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3"/>
      <c r="BD600" s="90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  <c r="BZ600" s="91"/>
      <c r="CA600" s="91"/>
      <c r="CB600" s="91"/>
      <c r="CC600" s="91"/>
      <c r="CD600" s="91"/>
      <c r="CE600" s="91"/>
      <c r="CF600" s="91"/>
      <c r="CG600" s="91"/>
      <c r="CH600" s="91"/>
      <c r="CI600" s="91"/>
      <c r="CJ600" s="91"/>
      <c r="CK600" s="91"/>
      <c r="CL600" s="91"/>
      <c r="CM600" s="91"/>
      <c r="CN600" s="91"/>
      <c r="CO600" s="91"/>
      <c r="CP600" s="91"/>
      <c r="CQ600" s="91"/>
      <c r="CR600" s="91"/>
      <c r="CS600" s="91"/>
      <c r="CT600" s="91"/>
      <c r="CU600" s="91"/>
      <c r="CV600" s="91"/>
      <c r="CW600" s="91"/>
      <c r="CX600" s="91"/>
      <c r="CY600" s="91"/>
      <c r="CZ600" s="91"/>
      <c r="DA600" s="91"/>
      <c r="DB600" s="91"/>
      <c r="DC600" s="91"/>
      <c r="DD600" s="91"/>
      <c r="DE600" s="92"/>
      <c r="DF600" s="99"/>
      <c r="DG600" s="100"/>
      <c r="DH600" s="100"/>
      <c r="DI600" s="100"/>
      <c r="DJ600" s="100"/>
      <c r="DK600" s="100"/>
      <c r="DL600" s="100"/>
      <c r="DM600" s="100"/>
      <c r="DN600" s="100"/>
      <c r="DO600" s="100"/>
      <c r="DP600" s="100"/>
      <c r="DQ600" s="100"/>
      <c r="DR600" s="100"/>
      <c r="DS600" s="100"/>
      <c r="DT600" s="100"/>
      <c r="DU600" s="100"/>
      <c r="DV600" s="100"/>
      <c r="DW600" s="100"/>
      <c r="DX600" s="100"/>
      <c r="DY600" s="100"/>
      <c r="DZ600" s="100"/>
      <c r="EA600" s="100"/>
      <c r="EB600" s="100"/>
      <c r="EC600" s="100"/>
      <c r="ED600" s="100"/>
      <c r="EE600" s="100"/>
      <c r="EF600" s="100"/>
      <c r="EG600" s="100"/>
      <c r="EH600" s="100"/>
      <c r="EI600" s="100"/>
      <c r="EJ600" s="100"/>
      <c r="EK600" s="100"/>
      <c r="EL600" s="100"/>
      <c r="EM600" s="100"/>
      <c r="EN600" s="100"/>
      <c r="EO600" s="100"/>
      <c r="EP600" s="100"/>
      <c r="EQ600" s="100"/>
      <c r="ER600" s="100"/>
      <c r="ES600" s="100"/>
      <c r="ET600" s="100"/>
      <c r="EU600" s="100"/>
      <c r="EV600" s="100"/>
      <c r="EW600" s="100"/>
      <c r="EX600" s="100"/>
      <c r="EY600" s="100"/>
      <c r="EZ600" s="100"/>
      <c r="FA600" s="100"/>
      <c r="FB600" s="100"/>
      <c r="FC600" s="100"/>
      <c r="FD600" s="100"/>
      <c r="FE600" s="100"/>
      <c r="FF600" s="100"/>
      <c r="FG600" s="101"/>
    </row>
    <row r="602" spans="73:90" s="3" customFormat="1" ht="15" customHeight="1">
      <c r="BU602" s="131" t="s">
        <v>15</v>
      </c>
      <c r="BV602" s="131"/>
      <c r="BW602" s="131"/>
      <c r="BX602" s="131"/>
      <c r="BY602" s="131"/>
      <c r="BZ602" s="131"/>
      <c r="CA602" s="131"/>
      <c r="CB602" s="131"/>
      <c r="CC602" s="131"/>
      <c r="CD602" s="131"/>
      <c r="CE602" s="132" t="s">
        <v>227</v>
      </c>
      <c r="CF602" s="132"/>
      <c r="CG602" s="132"/>
      <c r="CH602" s="132"/>
      <c r="CI602" s="132"/>
      <c r="CJ602" s="132"/>
      <c r="CK602" s="132"/>
      <c r="CL602" s="132"/>
    </row>
    <row r="603" ht="12" customHeight="1" thickBot="1"/>
    <row r="604" spans="1:163" ht="42" customHeight="1">
      <c r="A604" s="111" t="s">
        <v>96</v>
      </c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390" t="s">
        <v>167</v>
      </c>
      <c r="AK604" s="391"/>
      <c r="AL604" s="391"/>
      <c r="AM604" s="391"/>
      <c r="AN604" s="391"/>
      <c r="AO604" s="391"/>
      <c r="AP604" s="391"/>
      <c r="AQ604" s="391"/>
      <c r="AR604" s="391"/>
      <c r="AS604" s="391"/>
      <c r="AT604" s="391"/>
      <c r="AU604" s="391"/>
      <c r="AV604" s="391"/>
      <c r="AW604" s="391"/>
      <c r="AX604" s="391"/>
      <c r="AY604" s="391"/>
      <c r="AZ604" s="391"/>
      <c r="BA604" s="391"/>
      <c r="BB604" s="391"/>
      <c r="BC604" s="391"/>
      <c r="BD604" s="391"/>
      <c r="BE604" s="391"/>
      <c r="BF604" s="391"/>
      <c r="BG604" s="391"/>
      <c r="BH604" s="391"/>
      <c r="BI604" s="391"/>
      <c r="BJ604" s="391"/>
      <c r="BK604" s="391"/>
      <c r="BL604" s="391"/>
      <c r="BM604" s="391"/>
      <c r="BN604" s="391"/>
      <c r="BO604" s="391"/>
      <c r="BP604" s="391"/>
      <c r="BQ604" s="391"/>
      <c r="BR604" s="391"/>
      <c r="BS604" s="391"/>
      <c r="BT604" s="391"/>
      <c r="BU604" s="391"/>
      <c r="BV604" s="391"/>
      <c r="BW604" s="391"/>
      <c r="BX604" s="391"/>
      <c r="BY604" s="391"/>
      <c r="BZ604" s="391"/>
      <c r="CA604" s="391"/>
      <c r="CB604" s="391"/>
      <c r="CC604" s="391"/>
      <c r="CD604" s="391"/>
      <c r="CE604" s="391"/>
      <c r="CF604" s="391"/>
      <c r="CG604" s="391"/>
      <c r="CH604" s="391"/>
      <c r="CI604" s="391"/>
      <c r="CJ604" s="391"/>
      <c r="CK604" s="391"/>
      <c r="CL604" s="391"/>
      <c r="CM604" s="391"/>
      <c r="CN604" s="391"/>
      <c r="CO604" s="391"/>
      <c r="CP604" s="391"/>
      <c r="CQ604" s="391"/>
      <c r="CR604" s="391"/>
      <c r="CS604" s="391"/>
      <c r="CT604" s="391"/>
      <c r="CU604" s="391"/>
      <c r="CV604" s="391"/>
      <c r="CW604" s="391"/>
      <c r="CX604" s="391"/>
      <c r="CY604" s="391"/>
      <c r="CZ604" s="391"/>
      <c r="DA604" s="391"/>
      <c r="DB604" s="391"/>
      <c r="DC604" s="391"/>
      <c r="DD604" s="391"/>
      <c r="DE604" s="391"/>
      <c r="DF604" s="391"/>
      <c r="DG604" s="391"/>
      <c r="DL604" s="32"/>
      <c r="DM604" s="182" t="s">
        <v>98</v>
      </c>
      <c r="DN604" s="182"/>
      <c r="DO604" s="182"/>
      <c r="DP604" s="182"/>
      <c r="DQ604" s="182"/>
      <c r="DR604" s="182"/>
      <c r="DS604" s="182"/>
      <c r="DT604" s="182"/>
      <c r="DU604" s="182"/>
      <c r="DV604" s="182"/>
      <c r="DW604" s="182"/>
      <c r="DX604" s="182"/>
      <c r="DY604" s="182"/>
      <c r="DZ604" s="182"/>
      <c r="EA604" s="182"/>
      <c r="EB604" s="182"/>
      <c r="EC604" s="182"/>
      <c r="ED604" s="182"/>
      <c r="EE604" s="182"/>
      <c r="EF604" s="182"/>
      <c r="EG604" s="182"/>
      <c r="EH604" s="182"/>
      <c r="EI604" s="182"/>
      <c r="EJ604" s="182"/>
      <c r="EK604" s="182"/>
      <c r="EL604" s="182"/>
      <c r="EN604" s="183" t="s">
        <v>214</v>
      </c>
      <c r="EO604" s="184"/>
      <c r="EP604" s="184"/>
      <c r="EQ604" s="184"/>
      <c r="ER604" s="184"/>
      <c r="ES604" s="184"/>
      <c r="ET604" s="184"/>
      <c r="EU604" s="184"/>
      <c r="EV604" s="184"/>
      <c r="EW604" s="184"/>
      <c r="EX604" s="184"/>
      <c r="EY604" s="184"/>
      <c r="EZ604" s="184"/>
      <c r="FA604" s="184"/>
      <c r="FB604" s="184"/>
      <c r="FC604" s="184"/>
      <c r="FD604" s="184"/>
      <c r="FE604" s="184"/>
      <c r="FF604" s="184"/>
      <c r="FG604" s="185"/>
    </row>
    <row r="605" spans="1:163" ht="6" customHeight="1" thickBo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L605" s="32"/>
      <c r="DM605" s="182"/>
      <c r="DN605" s="182"/>
      <c r="DO605" s="182"/>
      <c r="DP605" s="182"/>
      <c r="DQ605" s="182"/>
      <c r="DR605" s="182"/>
      <c r="DS605" s="182"/>
      <c r="DT605" s="182"/>
      <c r="DU605" s="182"/>
      <c r="DV605" s="182"/>
      <c r="DW605" s="182"/>
      <c r="DX605" s="182"/>
      <c r="DY605" s="182"/>
      <c r="DZ605" s="182"/>
      <c r="EA605" s="182"/>
      <c r="EB605" s="182"/>
      <c r="EC605" s="182"/>
      <c r="ED605" s="182"/>
      <c r="EE605" s="182"/>
      <c r="EF605" s="182"/>
      <c r="EG605" s="182"/>
      <c r="EH605" s="182"/>
      <c r="EI605" s="182"/>
      <c r="EJ605" s="182"/>
      <c r="EK605" s="182"/>
      <c r="EL605" s="182"/>
      <c r="EN605" s="269"/>
      <c r="EO605" s="270"/>
      <c r="EP605" s="270"/>
      <c r="EQ605" s="270"/>
      <c r="ER605" s="270"/>
      <c r="ES605" s="270"/>
      <c r="ET605" s="270"/>
      <c r="EU605" s="270"/>
      <c r="EV605" s="270"/>
      <c r="EW605" s="270"/>
      <c r="EX605" s="270"/>
      <c r="EY605" s="270"/>
      <c r="EZ605" s="270"/>
      <c r="FA605" s="270"/>
      <c r="FB605" s="270"/>
      <c r="FC605" s="270"/>
      <c r="FD605" s="270"/>
      <c r="FE605" s="270"/>
      <c r="FF605" s="270"/>
      <c r="FG605" s="271"/>
    </row>
    <row r="606" spans="1:163" ht="32.25" customHeight="1">
      <c r="A606" s="111" t="s">
        <v>97</v>
      </c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2" t="s">
        <v>123</v>
      </c>
      <c r="AK606" s="112"/>
      <c r="AL606" s="112"/>
      <c r="AM606" s="112"/>
      <c r="AN606" s="112"/>
      <c r="AO606" s="112"/>
      <c r="AP606" s="112"/>
      <c r="AQ606" s="112"/>
      <c r="AR606" s="112"/>
      <c r="AS606" s="112"/>
      <c r="AT606" s="112"/>
      <c r="AU606" s="112"/>
      <c r="AV606" s="112"/>
      <c r="AW606" s="112"/>
      <c r="AX606" s="112"/>
      <c r="AY606" s="112"/>
      <c r="AZ606" s="112"/>
      <c r="BA606" s="112"/>
      <c r="BB606" s="112"/>
      <c r="BC606" s="112"/>
      <c r="BD606" s="112"/>
      <c r="BE606" s="112"/>
      <c r="BF606" s="112"/>
      <c r="BG606" s="112"/>
      <c r="BH606" s="112"/>
      <c r="BI606" s="112"/>
      <c r="BJ606" s="112"/>
      <c r="BK606" s="112"/>
      <c r="BL606" s="112"/>
      <c r="BM606" s="112"/>
      <c r="BN606" s="112"/>
      <c r="BO606" s="112"/>
      <c r="BP606" s="112"/>
      <c r="BQ606" s="112"/>
      <c r="BR606" s="112"/>
      <c r="BS606" s="112"/>
      <c r="BT606" s="112"/>
      <c r="BU606" s="112"/>
      <c r="BV606" s="112"/>
      <c r="BW606" s="112"/>
      <c r="BX606" s="112"/>
      <c r="BY606" s="112"/>
      <c r="BZ606" s="112"/>
      <c r="CA606" s="112"/>
      <c r="CB606" s="112"/>
      <c r="CC606" s="112"/>
      <c r="CD606" s="112"/>
      <c r="CE606" s="112"/>
      <c r="CF606" s="112"/>
      <c r="CG606" s="112"/>
      <c r="CH606" s="112"/>
      <c r="CI606" s="112"/>
      <c r="CJ606" s="112"/>
      <c r="CK606" s="112"/>
      <c r="CL606" s="112"/>
      <c r="CM606" s="112"/>
      <c r="CN606" s="112"/>
      <c r="CO606" s="112"/>
      <c r="CP606" s="112"/>
      <c r="CQ606" s="112"/>
      <c r="CR606" s="112"/>
      <c r="CS606" s="112"/>
      <c r="CT606" s="112"/>
      <c r="CU606" s="112"/>
      <c r="CV606" s="112"/>
      <c r="CW606" s="112"/>
      <c r="CX606" s="112"/>
      <c r="CY606" s="112"/>
      <c r="CZ606" s="112"/>
      <c r="DA606" s="112"/>
      <c r="DB606" s="112"/>
      <c r="DC606" s="112"/>
      <c r="DD606" s="112"/>
      <c r="DE606" s="112"/>
      <c r="DF606" s="112"/>
      <c r="DG606" s="112"/>
      <c r="EN606" s="33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</row>
    <row r="607" spans="1:111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  <c r="CA607" s="78"/>
      <c r="CB607" s="78"/>
      <c r="CC607" s="78"/>
      <c r="CD607" s="78"/>
      <c r="CE607" s="78"/>
      <c r="CF607" s="78"/>
      <c r="CG607" s="78"/>
      <c r="CH607" s="78"/>
      <c r="CI607" s="78"/>
      <c r="CJ607" s="78"/>
      <c r="CK607" s="78"/>
      <c r="CL607" s="78"/>
      <c r="CM607" s="78"/>
      <c r="CN607" s="78"/>
      <c r="CO607" s="78"/>
      <c r="CP607" s="78"/>
      <c r="CQ607" s="78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</row>
    <row r="608" spans="1:111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</row>
    <row r="609" spans="1:111" ht="15.75">
      <c r="A609" s="3" t="s">
        <v>99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</row>
    <row r="610" spans="1:111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</row>
    <row r="611" spans="1:111" ht="15.75">
      <c r="A611" s="3" t="s">
        <v>280</v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</row>
    <row r="612" ht="6" customHeight="1"/>
    <row r="613" spans="1:163" s="34" customFormat="1" ht="71.25" customHeight="1">
      <c r="A613" s="102" t="s">
        <v>258</v>
      </c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3"/>
      <c r="M613" s="108" t="s">
        <v>259</v>
      </c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10"/>
      <c r="AZ613" s="108" t="s">
        <v>260</v>
      </c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10"/>
      <c r="BZ613" s="125" t="s">
        <v>103</v>
      </c>
      <c r="CA613" s="102"/>
      <c r="CB613" s="102"/>
      <c r="CC613" s="102"/>
      <c r="CD613" s="102"/>
      <c r="CE613" s="102"/>
      <c r="CF613" s="102"/>
      <c r="CG613" s="102"/>
      <c r="CH613" s="102"/>
      <c r="CI613" s="102"/>
      <c r="CJ613" s="102"/>
      <c r="CK613" s="102"/>
      <c r="CL613" s="102"/>
      <c r="CM613" s="102"/>
      <c r="CN613" s="102"/>
      <c r="CO613" s="102"/>
      <c r="CP613" s="102"/>
      <c r="CQ613" s="102"/>
      <c r="CR613" s="102"/>
      <c r="CS613" s="102"/>
      <c r="CT613" s="102"/>
      <c r="CU613" s="102"/>
      <c r="CV613" s="102"/>
      <c r="CW613" s="102"/>
      <c r="CX613" s="102"/>
      <c r="CY613" s="102"/>
      <c r="CZ613" s="102"/>
      <c r="DA613" s="102"/>
      <c r="DB613" s="102"/>
      <c r="DC613" s="102"/>
      <c r="DD613" s="102"/>
      <c r="DE613" s="102"/>
      <c r="DF613" s="103"/>
      <c r="DG613" s="108" t="s">
        <v>104</v>
      </c>
      <c r="DH613" s="109"/>
      <c r="DI613" s="109"/>
      <c r="DJ613" s="109"/>
      <c r="DK613" s="109"/>
      <c r="DL613" s="109"/>
      <c r="DM613" s="109"/>
      <c r="DN613" s="109"/>
      <c r="DO613" s="109"/>
      <c r="DP613" s="109"/>
      <c r="DQ613" s="109"/>
      <c r="DR613" s="109"/>
      <c r="DS613" s="109"/>
      <c r="DT613" s="109"/>
      <c r="DU613" s="109"/>
      <c r="DV613" s="109"/>
      <c r="DW613" s="109"/>
      <c r="DX613" s="109"/>
      <c r="DY613" s="109"/>
      <c r="DZ613" s="109"/>
      <c r="EA613" s="109"/>
      <c r="EB613" s="109"/>
      <c r="EC613" s="109"/>
      <c r="ED613" s="109"/>
      <c r="EE613" s="109"/>
      <c r="EF613" s="109"/>
      <c r="EG613" s="109"/>
      <c r="EH613" s="109"/>
      <c r="EI613" s="109"/>
      <c r="EJ613" s="110"/>
      <c r="EK613" s="108" t="s">
        <v>261</v>
      </c>
      <c r="EL613" s="109"/>
      <c r="EM613" s="109"/>
      <c r="EN613" s="109"/>
      <c r="EO613" s="109"/>
      <c r="EP613" s="109"/>
      <c r="EQ613" s="109"/>
      <c r="ER613" s="109"/>
      <c r="ES613" s="109"/>
      <c r="ET613" s="109"/>
      <c r="EU613" s="109"/>
      <c r="EV613" s="109"/>
      <c r="EW613" s="109"/>
      <c r="EX613" s="109"/>
      <c r="EY613" s="109"/>
      <c r="EZ613" s="109"/>
      <c r="FA613" s="109"/>
      <c r="FB613" s="109"/>
      <c r="FC613" s="109"/>
      <c r="FD613" s="109"/>
      <c r="FE613" s="109"/>
      <c r="FF613" s="109"/>
      <c r="FG613" s="110"/>
    </row>
    <row r="614" spans="1:163" s="34" customFormat="1" ht="12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5"/>
      <c r="M614" s="58"/>
      <c r="N614" s="208" t="s">
        <v>263</v>
      </c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  <c r="Y614" s="57"/>
      <c r="Z614" s="58"/>
      <c r="AA614" s="208" t="s">
        <v>289</v>
      </c>
      <c r="AB614" s="208"/>
      <c r="AC614" s="208"/>
      <c r="AD614" s="208"/>
      <c r="AE614" s="208"/>
      <c r="AF614" s="208"/>
      <c r="AG614" s="208"/>
      <c r="AH614" s="208"/>
      <c r="AI614" s="208"/>
      <c r="AJ614" s="208"/>
      <c r="AK614" s="208"/>
      <c r="AL614" s="57"/>
      <c r="AM614" s="58"/>
      <c r="AN614" s="208" t="s">
        <v>262</v>
      </c>
      <c r="AO614" s="208"/>
      <c r="AP614" s="208"/>
      <c r="AQ614" s="208"/>
      <c r="AR614" s="208"/>
      <c r="AS614" s="208"/>
      <c r="AT614" s="208"/>
      <c r="AU614" s="208"/>
      <c r="AV614" s="208"/>
      <c r="AW614" s="208"/>
      <c r="AX614" s="208"/>
      <c r="AY614" s="57"/>
      <c r="AZ614" s="58"/>
      <c r="BA614" s="208" t="s">
        <v>265</v>
      </c>
      <c r="BB614" s="208"/>
      <c r="BC614" s="208"/>
      <c r="BD614" s="208"/>
      <c r="BE614" s="208"/>
      <c r="BF614" s="208"/>
      <c r="BG614" s="208"/>
      <c r="BH614" s="208"/>
      <c r="BI614" s="208"/>
      <c r="BJ614" s="208"/>
      <c r="BK614" s="208"/>
      <c r="BL614" s="57"/>
      <c r="BM614" s="58"/>
      <c r="BN614" s="208"/>
      <c r="BO614" s="208"/>
      <c r="BP614" s="208"/>
      <c r="BQ614" s="208"/>
      <c r="BR614" s="208"/>
      <c r="BS614" s="208"/>
      <c r="BT614" s="208"/>
      <c r="BU614" s="208"/>
      <c r="BV614" s="208"/>
      <c r="BW614" s="208"/>
      <c r="BX614" s="208"/>
      <c r="BY614" s="57"/>
      <c r="BZ614" s="125" t="s">
        <v>266</v>
      </c>
      <c r="CA614" s="102"/>
      <c r="CB614" s="102"/>
      <c r="CC614" s="102"/>
      <c r="CD614" s="102"/>
      <c r="CE614" s="102"/>
      <c r="CF614" s="102"/>
      <c r="CG614" s="102"/>
      <c r="CH614" s="102"/>
      <c r="CI614" s="102"/>
      <c r="CJ614" s="102"/>
      <c r="CK614" s="102"/>
      <c r="CL614" s="103"/>
      <c r="CM614" s="108" t="s">
        <v>44</v>
      </c>
      <c r="CN614" s="109"/>
      <c r="CO614" s="109"/>
      <c r="CP614" s="109"/>
      <c r="CQ614" s="109"/>
      <c r="CR614" s="109"/>
      <c r="CS614" s="109"/>
      <c r="CT614" s="109"/>
      <c r="CU614" s="109"/>
      <c r="CV614" s="109"/>
      <c r="CW614" s="109"/>
      <c r="CX614" s="109"/>
      <c r="CY614" s="109"/>
      <c r="CZ614" s="109"/>
      <c r="DA614" s="109"/>
      <c r="DB614" s="109"/>
      <c r="DC614" s="109"/>
      <c r="DD614" s="109"/>
      <c r="DE614" s="109"/>
      <c r="DF614" s="110"/>
      <c r="DG614" s="116">
        <v>20</v>
      </c>
      <c r="DH614" s="117"/>
      <c r="DI614" s="117"/>
      <c r="DJ614" s="124" t="s">
        <v>237</v>
      </c>
      <c r="DK614" s="124"/>
      <c r="DL614" s="124"/>
      <c r="DM614" s="114" t="s">
        <v>16</v>
      </c>
      <c r="DN614" s="114"/>
      <c r="DO614" s="114"/>
      <c r="DP614" s="115"/>
      <c r="DQ614" s="116">
        <v>20</v>
      </c>
      <c r="DR614" s="117"/>
      <c r="DS614" s="117"/>
      <c r="DT614" s="124" t="s">
        <v>253</v>
      </c>
      <c r="DU614" s="124"/>
      <c r="DV614" s="124"/>
      <c r="DW614" s="114" t="s">
        <v>16</v>
      </c>
      <c r="DX614" s="114"/>
      <c r="DY614" s="114"/>
      <c r="DZ614" s="115"/>
      <c r="EA614" s="116">
        <v>20</v>
      </c>
      <c r="EB614" s="117"/>
      <c r="EC614" s="117"/>
      <c r="ED614" s="124" t="s">
        <v>297</v>
      </c>
      <c r="EE614" s="124"/>
      <c r="EF614" s="124"/>
      <c r="EG614" s="114" t="s">
        <v>16</v>
      </c>
      <c r="EH614" s="114"/>
      <c r="EI614" s="114"/>
      <c r="EJ614" s="115"/>
      <c r="EK614" s="125" t="s">
        <v>51</v>
      </c>
      <c r="EL614" s="102"/>
      <c r="EM614" s="102"/>
      <c r="EN614" s="102"/>
      <c r="EO614" s="102"/>
      <c r="EP614" s="102"/>
      <c r="EQ614" s="102"/>
      <c r="ER614" s="102"/>
      <c r="ES614" s="102"/>
      <c r="ET614" s="102"/>
      <c r="EU614" s="103"/>
      <c r="EV614" s="125" t="s">
        <v>52</v>
      </c>
      <c r="EW614" s="102"/>
      <c r="EX614" s="102"/>
      <c r="EY614" s="102"/>
      <c r="EZ614" s="102"/>
      <c r="FA614" s="102"/>
      <c r="FB614" s="102"/>
      <c r="FC614" s="102"/>
      <c r="FD614" s="102"/>
      <c r="FE614" s="102"/>
      <c r="FF614" s="102"/>
      <c r="FG614" s="103"/>
    </row>
    <row r="615" spans="1:163" s="34" customFormat="1" ht="93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5"/>
      <c r="M615" s="59"/>
      <c r="N615" s="363"/>
      <c r="O615" s="363"/>
      <c r="P615" s="363"/>
      <c r="Q615" s="363"/>
      <c r="R615" s="363"/>
      <c r="S615" s="363"/>
      <c r="T615" s="363"/>
      <c r="U615" s="363"/>
      <c r="V615" s="363"/>
      <c r="W615" s="363"/>
      <c r="X615" s="363"/>
      <c r="Y615" s="60"/>
      <c r="Z615" s="59"/>
      <c r="AA615" s="363"/>
      <c r="AB615" s="363"/>
      <c r="AC615" s="363"/>
      <c r="AD615" s="363"/>
      <c r="AE615" s="363"/>
      <c r="AF615" s="363"/>
      <c r="AG615" s="363"/>
      <c r="AH615" s="363"/>
      <c r="AI615" s="363"/>
      <c r="AJ615" s="363"/>
      <c r="AK615" s="363"/>
      <c r="AL615" s="60"/>
      <c r="AM615" s="59"/>
      <c r="AN615" s="363"/>
      <c r="AO615" s="363"/>
      <c r="AP615" s="363"/>
      <c r="AQ615" s="363"/>
      <c r="AR615" s="363"/>
      <c r="AS615" s="363"/>
      <c r="AT615" s="363"/>
      <c r="AU615" s="363"/>
      <c r="AV615" s="363"/>
      <c r="AW615" s="363"/>
      <c r="AX615" s="363"/>
      <c r="AY615" s="60"/>
      <c r="AZ615" s="59"/>
      <c r="BA615" s="363"/>
      <c r="BB615" s="363"/>
      <c r="BC615" s="363"/>
      <c r="BD615" s="363"/>
      <c r="BE615" s="363"/>
      <c r="BF615" s="363"/>
      <c r="BG615" s="363"/>
      <c r="BH615" s="363"/>
      <c r="BI615" s="363"/>
      <c r="BJ615" s="363"/>
      <c r="BK615" s="363"/>
      <c r="BL615" s="60"/>
      <c r="BM615" s="59"/>
      <c r="BN615" s="363"/>
      <c r="BO615" s="363"/>
      <c r="BP615" s="363"/>
      <c r="BQ615" s="363"/>
      <c r="BR615" s="363"/>
      <c r="BS615" s="363"/>
      <c r="BT615" s="363"/>
      <c r="BU615" s="363"/>
      <c r="BV615" s="363"/>
      <c r="BW615" s="363"/>
      <c r="BX615" s="363"/>
      <c r="BY615" s="60"/>
      <c r="BZ615" s="126"/>
      <c r="CA615" s="104"/>
      <c r="CB615" s="104"/>
      <c r="CC615" s="104"/>
      <c r="CD615" s="104"/>
      <c r="CE615" s="104"/>
      <c r="CF615" s="104"/>
      <c r="CG615" s="104"/>
      <c r="CH615" s="104"/>
      <c r="CI615" s="104"/>
      <c r="CJ615" s="104"/>
      <c r="CK615" s="104"/>
      <c r="CL615" s="105"/>
      <c r="CM615" s="125" t="s">
        <v>267</v>
      </c>
      <c r="CN615" s="102"/>
      <c r="CO615" s="102"/>
      <c r="CP615" s="102"/>
      <c r="CQ615" s="102"/>
      <c r="CR615" s="102"/>
      <c r="CS615" s="102"/>
      <c r="CT615" s="102"/>
      <c r="CU615" s="102"/>
      <c r="CV615" s="102"/>
      <c r="CW615" s="102"/>
      <c r="CX615" s="103"/>
      <c r="CY615" s="125" t="s">
        <v>240</v>
      </c>
      <c r="CZ615" s="102"/>
      <c r="DA615" s="102"/>
      <c r="DB615" s="102"/>
      <c r="DC615" s="102"/>
      <c r="DD615" s="102"/>
      <c r="DE615" s="102"/>
      <c r="DF615" s="103"/>
      <c r="DG615" s="136" t="s">
        <v>17</v>
      </c>
      <c r="DH615" s="137"/>
      <c r="DI615" s="137"/>
      <c r="DJ615" s="137"/>
      <c r="DK615" s="137"/>
      <c r="DL615" s="137"/>
      <c r="DM615" s="137"/>
      <c r="DN615" s="137"/>
      <c r="DO615" s="137"/>
      <c r="DP615" s="138"/>
      <c r="DQ615" s="136" t="s">
        <v>18</v>
      </c>
      <c r="DR615" s="137"/>
      <c r="DS615" s="137"/>
      <c r="DT615" s="137"/>
      <c r="DU615" s="137"/>
      <c r="DV615" s="137"/>
      <c r="DW615" s="137"/>
      <c r="DX615" s="137"/>
      <c r="DY615" s="137"/>
      <c r="DZ615" s="138"/>
      <c r="EA615" s="136" t="s">
        <v>19</v>
      </c>
      <c r="EB615" s="137"/>
      <c r="EC615" s="137"/>
      <c r="ED615" s="137"/>
      <c r="EE615" s="137"/>
      <c r="EF615" s="137"/>
      <c r="EG615" s="137"/>
      <c r="EH615" s="137"/>
      <c r="EI615" s="137"/>
      <c r="EJ615" s="138"/>
      <c r="EK615" s="126"/>
      <c r="EL615" s="104"/>
      <c r="EM615" s="104"/>
      <c r="EN615" s="104"/>
      <c r="EO615" s="104"/>
      <c r="EP615" s="104"/>
      <c r="EQ615" s="104"/>
      <c r="ER615" s="104"/>
      <c r="ES615" s="104"/>
      <c r="ET615" s="104"/>
      <c r="EU615" s="105"/>
      <c r="EV615" s="126"/>
      <c r="EW615" s="104"/>
      <c r="EX615" s="104"/>
      <c r="EY615" s="104"/>
      <c r="EZ615" s="104"/>
      <c r="FA615" s="104"/>
      <c r="FB615" s="104"/>
      <c r="FC615" s="104"/>
      <c r="FD615" s="104"/>
      <c r="FE615" s="104"/>
      <c r="FF615" s="104"/>
      <c r="FG615" s="105"/>
    </row>
    <row r="616" spans="1:163" s="34" customFormat="1" ht="38.25" customHeight="1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7"/>
      <c r="M616" s="118" t="s">
        <v>269</v>
      </c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20"/>
      <c r="Z616" s="118" t="s">
        <v>269</v>
      </c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20"/>
      <c r="AM616" s="118" t="s">
        <v>269</v>
      </c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20"/>
      <c r="AZ616" s="118" t="s">
        <v>269</v>
      </c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20"/>
      <c r="BM616" s="118" t="s">
        <v>269</v>
      </c>
      <c r="BN616" s="119"/>
      <c r="BO616" s="119"/>
      <c r="BP616" s="119"/>
      <c r="BQ616" s="119"/>
      <c r="BR616" s="119"/>
      <c r="BS616" s="119"/>
      <c r="BT616" s="119"/>
      <c r="BU616" s="119"/>
      <c r="BV616" s="119"/>
      <c r="BW616" s="119"/>
      <c r="BX616" s="119"/>
      <c r="BY616" s="120"/>
      <c r="BZ616" s="127"/>
      <c r="CA616" s="106"/>
      <c r="CB616" s="106"/>
      <c r="CC616" s="106"/>
      <c r="CD616" s="106"/>
      <c r="CE616" s="106"/>
      <c r="CF616" s="106"/>
      <c r="CG616" s="106"/>
      <c r="CH616" s="106"/>
      <c r="CI616" s="106"/>
      <c r="CJ616" s="106"/>
      <c r="CK616" s="106"/>
      <c r="CL616" s="107"/>
      <c r="CM616" s="127"/>
      <c r="CN616" s="106"/>
      <c r="CO616" s="106"/>
      <c r="CP616" s="106"/>
      <c r="CQ616" s="106"/>
      <c r="CR616" s="106"/>
      <c r="CS616" s="106"/>
      <c r="CT616" s="106"/>
      <c r="CU616" s="106"/>
      <c r="CV616" s="106"/>
      <c r="CW616" s="106"/>
      <c r="CX616" s="107"/>
      <c r="CY616" s="127"/>
      <c r="CZ616" s="106"/>
      <c r="DA616" s="106"/>
      <c r="DB616" s="106"/>
      <c r="DC616" s="106"/>
      <c r="DD616" s="106"/>
      <c r="DE616" s="106"/>
      <c r="DF616" s="107"/>
      <c r="DG616" s="118"/>
      <c r="DH616" s="119"/>
      <c r="DI616" s="119"/>
      <c r="DJ616" s="119"/>
      <c r="DK616" s="119"/>
      <c r="DL616" s="119"/>
      <c r="DM616" s="119"/>
      <c r="DN616" s="119"/>
      <c r="DO616" s="119"/>
      <c r="DP616" s="120"/>
      <c r="DQ616" s="118"/>
      <c r="DR616" s="119"/>
      <c r="DS616" s="119"/>
      <c r="DT616" s="119"/>
      <c r="DU616" s="119"/>
      <c r="DV616" s="119"/>
      <c r="DW616" s="119"/>
      <c r="DX616" s="119"/>
      <c r="DY616" s="119"/>
      <c r="DZ616" s="120"/>
      <c r="EA616" s="118"/>
      <c r="EB616" s="119"/>
      <c r="EC616" s="119"/>
      <c r="ED616" s="119"/>
      <c r="EE616" s="119"/>
      <c r="EF616" s="119"/>
      <c r="EG616" s="119"/>
      <c r="EH616" s="119"/>
      <c r="EI616" s="119"/>
      <c r="EJ616" s="120"/>
      <c r="EK616" s="127"/>
      <c r="EL616" s="106"/>
      <c r="EM616" s="106"/>
      <c r="EN616" s="106"/>
      <c r="EO616" s="106"/>
      <c r="EP616" s="106"/>
      <c r="EQ616" s="106"/>
      <c r="ER616" s="106"/>
      <c r="ES616" s="106"/>
      <c r="ET616" s="106"/>
      <c r="EU616" s="107"/>
      <c r="EV616" s="127"/>
      <c r="EW616" s="106"/>
      <c r="EX616" s="106"/>
      <c r="EY616" s="106"/>
      <c r="EZ616" s="106"/>
      <c r="FA616" s="106"/>
      <c r="FB616" s="106"/>
      <c r="FC616" s="106"/>
      <c r="FD616" s="106"/>
      <c r="FE616" s="106"/>
      <c r="FF616" s="106"/>
      <c r="FG616" s="107"/>
    </row>
    <row r="617" spans="1:163" s="37" customFormat="1" ht="11.25" customHeight="1">
      <c r="A617" s="216">
        <v>1</v>
      </c>
      <c r="B617" s="216"/>
      <c r="C617" s="216"/>
      <c r="D617" s="216"/>
      <c r="E617" s="216"/>
      <c r="F617" s="216"/>
      <c r="G617" s="216"/>
      <c r="H617" s="216"/>
      <c r="I617" s="216"/>
      <c r="J617" s="216"/>
      <c r="K617" s="216"/>
      <c r="L617" s="217"/>
      <c r="M617" s="215">
        <v>2</v>
      </c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7"/>
      <c r="Z617" s="215">
        <v>3</v>
      </c>
      <c r="AA617" s="216"/>
      <c r="AB617" s="216"/>
      <c r="AC617" s="216"/>
      <c r="AD617" s="216"/>
      <c r="AE617" s="216"/>
      <c r="AF617" s="216"/>
      <c r="AG617" s="216"/>
      <c r="AH617" s="216"/>
      <c r="AI617" s="216"/>
      <c r="AJ617" s="216"/>
      <c r="AK617" s="216"/>
      <c r="AL617" s="217"/>
      <c r="AM617" s="215">
        <v>4</v>
      </c>
      <c r="AN617" s="216"/>
      <c r="AO617" s="216"/>
      <c r="AP617" s="216"/>
      <c r="AQ617" s="216"/>
      <c r="AR617" s="216"/>
      <c r="AS617" s="216"/>
      <c r="AT617" s="216"/>
      <c r="AU617" s="216"/>
      <c r="AV617" s="216"/>
      <c r="AW617" s="216"/>
      <c r="AX617" s="216"/>
      <c r="AY617" s="217"/>
      <c r="AZ617" s="215">
        <v>5</v>
      </c>
      <c r="BA617" s="216"/>
      <c r="BB617" s="216"/>
      <c r="BC617" s="216"/>
      <c r="BD617" s="216"/>
      <c r="BE617" s="216"/>
      <c r="BF617" s="216"/>
      <c r="BG617" s="216"/>
      <c r="BH617" s="216"/>
      <c r="BI617" s="216"/>
      <c r="BJ617" s="216"/>
      <c r="BK617" s="216"/>
      <c r="BL617" s="217"/>
      <c r="BM617" s="215">
        <v>6</v>
      </c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7"/>
      <c r="BZ617" s="215">
        <v>7</v>
      </c>
      <c r="CA617" s="216"/>
      <c r="CB617" s="216"/>
      <c r="CC617" s="216"/>
      <c r="CD617" s="216"/>
      <c r="CE617" s="216"/>
      <c r="CF617" s="216"/>
      <c r="CG617" s="216"/>
      <c r="CH617" s="216"/>
      <c r="CI617" s="216"/>
      <c r="CJ617" s="216"/>
      <c r="CK617" s="216"/>
      <c r="CL617" s="217"/>
      <c r="CM617" s="215">
        <v>8</v>
      </c>
      <c r="CN617" s="216"/>
      <c r="CO617" s="216"/>
      <c r="CP617" s="216"/>
      <c r="CQ617" s="216"/>
      <c r="CR617" s="216"/>
      <c r="CS617" s="216"/>
      <c r="CT617" s="216"/>
      <c r="CU617" s="216"/>
      <c r="CV617" s="216"/>
      <c r="CW617" s="216"/>
      <c r="CX617" s="217"/>
      <c r="CY617" s="215">
        <v>9</v>
      </c>
      <c r="CZ617" s="216"/>
      <c r="DA617" s="216"/>
      <c r="DB617" s="216"/>
      <c r="DC617" s="216"/>
      <c r="DD617" s="216"/>
      <c r="DE617" s="216"/>
      <c r="DF617" s="217"/>
      <c r="DG617" s="215">
        <v>10</v>
      </c>
      <c r="DH617" s="216"/>
      <c r="DI617" s="216"/>
      <c r="DJ617" s="216"/>
      <c r="DK617" s="216"/>
      <c r="DL617" s="216"/>
      <c r="DM617" s="216"/>
      <c r="DN617" s="216"/>
      <c r="DO617" s="216"/>
      <c r="DP617" s="217"/>
      <c r="DQ617" s="215">
        <v>11</v>
      </c>
      <c r="DR617" s="216"/>
      <c r="DS617" s="216"/>
      <c r="DT617" s="216"/>
      <c r="DU617" s="216"/>
      <c r="DV617" s="216"/>
      <c r="DW617" s="216"/>
      <c r="DX617" s="216"/>
      <c r="DY617" s="216"/>
      <c r="DZ617" s="217"/>
      <c r="EA617" s="215">
        <v>12</v>
      </c>
      <c r="EB617" s="216"/>
      <c r="EC617" s="216"/>
      <c r="ED617" s="216"/>
      <c r="EE617" s="216"/>
      <c r="EF617" s="216"/>
      <c r="EG617" s="216"/>
      <c r="EH617" s="216"/>
      <c r="EI617" s="216"/>
      <c r="EJ617" s="217"/>
      <c r="EK617" s="215">
        <v>13</v>
      </c>
      <c r="EL617" s="216"/>
      <c r="EM617" s="216"/>
      <c r="EN617" s="216"/>
      <c r="EO617" s="216"/>
      <c r="EP617" s="216"/>
      <c r="EQ617" s="216"/>
      <c r="ER617" s="216"/>
      <c r="ES617" s="216"/>
      <c r="ET617" s="216"/>
      <c r="EU617" s="216"/>
      <c r="EV617" s="215">
        <v>14</v>
      </c>
      <c r="EW617" s="216"/>
      <c r="EX617" s="216"/>
      <c r="EY617" s="216"/>
      <c r="EZ617" s="216"/>
      <c r="FA617" s="216"/>
      <c r="FB617" s="216"/>
      <c r="FC617" s="216"/>
      <c r="FD617" s="216"/>
      <c r="FE617" s="216"/>
      <c r="FF617" s="216"/>
      <c r="FG617" s="217"/>
    </row>
    <row r="618" spans="1:163" s="34" customFormat="1" ht="117" customHeight="1">
      <c r="A618" s="205" t="s">
        <v>230</v>
      </c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6"/>
      <c r="M618" s="207" t="s">
        <v>272</v>
      </c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  <c r="Y618" s="209"/>
      <c r="Z618" s="125" t="s">
        <v>290</v>
      </c>
      <c r="AA618" s="102"/>
      <c r="AB618" s="102"/>
      <c r="AC618" s="102"/>
      <c r="AD618" s="102"/>
      <c r="AE618" s="102"/>
      <c r="AF618" s="102"/>
      <c r="AG618" s="102"/>
      <c r="AH618" s="102"/>
      <c r="AI618" s="102"/>
      <c r="AJ618" s="102"/>
      <c r="AK618" s="102"/>
      <c r="AL618" s="103"/>
      <c r="AM618" s="207" t="s">
        <v>272</v>
      </c>
      <c r="AN618" s="208"/>
      <c r="AO618" s="208"/>
      <c r="AP618" s="208"/>
      <c r="AQ618" s="208"/>
      <c r="AR618" s="208"/>
      <c r="AS618" s="208"/>
      <c r="AT618" s="208"/>
      <c r="AU618" s="208"/>
      <c r="AV618" s="208"/>
      <c r="AW618" s="208"/>
      <c r="AX618" s="208"/>
      <c r="AY618" s="209"/>
      <c r="AZ618" s="139" t="s">
        <v>218</v>
      </c>
      <c r="BA618" s="140"/>
      <c r="BB618" s="140"/>
      <c r="BC618" s="140"/>
      <c r="BD618" s="140"/>
      <c r="BE618" s="140"/>
      <c r="BF618" s="140"/>
      <c r="BG618" s="140"/>
      <c r="BH618" s="140"/>
      <c r="BI618" s="140"/>
      <c r="BJ618" s="140"/>
      <c r="BK618" s="140"/>
      <c r="BL618" s="141"/>
      <c r="BM618" s="139"/>
      <c r="BN618" s="140"/>
      <c r="BO618" s="140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1"/>
      <c r="BZ618" s="142" t="s">
        <v>168</v>
      </c>
      <c r="CA618" s="143"/>
      <c r="CB618" s="143"/>
      <c r="CC618" s="143"/>
      <c r="CD618" s="143"/>
      <c r="CE618" s="143"/>
      <c r="CF618" s="143"/>
      <c r="CG618" s="143"/>
      <c r="CH618" s="143"/>
      <c r="CI618" s="143"/>
      <c r="CJ618" s="143"/>
      <c r="CK618" s="143"/>
      <c r="CL618" s="144"/>
      <c r="CM618" s="145" t="s">
        <v>132</v>
      </c>
      <c r="CN618" s="146"/>
      <c r="CO618" s="146"/>
      <c r="CP618" s="146"/>
      <c r="CQ618" s="146"/>
      <c r="CR618" s="146"/>
      <c r="CS618" s="146"/>
      <c r="CT618" s="146"/>
      <c r="CU618" s="146"/>
      <c r="CV618" s="146"/>
      <c r="CW618" s="146"/>
      <c r="CX618" s="147"/>
      <c r="CY618" s="148" t="s">
        <v>133</v>
      </c>
      <c r="CZ618" s="113"/>
      <c r="DA618" s="113"/>
      <c r="DB618" s="113"/>
      <c r="DC618" s="113"/>
      <c r="DD618" s="113"/>
      <c r="DE618" s="113"/>
      <c r="DF618" s="149"/>
      <c r="DG618" s="121">
        <v>10</v>
      </c>
      <c r="DH618" s="122"/>
      <c r="DI618" s="122"/>
      <c r="DJ618" s="122"/>
      <c r="DK618" s="122"/>
      <c r="DL618" s="122"/>
      <c r="DM618" s="122"/>
      <c r="DN618" s="122"/>
      <c r="DO618" s="122"/>
      <c r="DP618" s="123"/>
      <c r="DQ618" s="121">
        <v>10</v>
      </c>
      <c r="DR618" s="122"/>
      <c r="DS618" s="122"/>
      <c r="DT618" s="122"/>
      <c r="DU618" s="122"/>
      <c r="DV618" s="122"/>
      <c r="DW618" s="122"/>
      <c r="DX618" s="122"/>
      <c r="DY618" s="122"/>
      <c r="DZ618" s="123"/>
      <c r="EA618" s="121">
        <v>10</v>
      </c>
      <c r="EB618" s="122"/>
      <c r="EC618" s="122"/>
      <c r="ED618" s="122"/>
      <c r="EE618" s="122"/>
      <c r="EF618" s="122"/>
      <c r="EG618" s="122"/>
      <c r="EH618" s="122"/>
      <c r="EI618" s="122"/>
      <c r="EJ618" s="123"/>
      <c r="EK618" s="121">
        <v>10</v>
      </c>
      <c r="EL618" s="122"/>
      <c r="EM618" s="122"/>
      <c r="EN618" s="122"/>
      <c r="EO618" s="122"/>
      <c r="EP618" s="122"/>
      <c r="EQ618" s="122"/>
      <c r="ER618" s="122"/>
      <c r="ES618" s="122"/>
      <c r="ET618" s="122"/>
      <c r="EU618" s="122"/>
      <c r="EV618" s="121">
        <v>1</v>
      </c>
      <c r="EW618" s="122"/>
      <c r="EX618" s="122"/>
      <c r="EY618" s="122"/>
      <c r="EZ618" s="122"/>
      <c r="FA618" s="122"/>
      <c r="FB618" s="122"/>
      <c r="FC618" s="122"/>
      <c r="FD618" s="122"/>
      <c r="FE618" s="122"/>
      <c r="FF618" s="122"/>
      <c r="FG618" s="123"/>
    </row>
    <row r="619" spans="1:163" s="34" customFormat="1" ht="87" customHeight="1">
      <c r="A619" s="232"/>
      <c r="B619" s="232"/>
      <c r="C619" s="232"/>
      <c r="D619" s="232"/>
      <c r="E619" s="232"/>
      <c r="F619" s="232"/>
      <c r="G619" s="232"/>
      <c r="H619" s="232"/>
      <c r="I619" s="232"/>
      <c r="J619" s="232"/>
      <c r="K619" s="232"/>
      <c r="L619" s="364"/>
      <c r="M619" s="150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2"/>
      <c r="Z619" s="127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7"/>
      <c r="AM619" s="150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2"/>
      <c r="AZ619" s="150"/>
      <c r="BA619" s="151"/>
      <c r="BB619" s="151"/>
      <c r="BC619" s="151"/>
      <c r="BD619" s="151"/>
      <c r="BE619" s="151"/>
      <c r="BF619" s="151"/>
      <c r="BG619" s="151"/>
      <c r="BH619" s="151"/>
      <c r="BI619" s="151"/>
      <c r="BJ619" s="151"/>
      <c r="BK619" s="151"/>
      <c r="BL619" s="152"/>
      <c r="BM619" s="150"/>
      <c r="BN619" s="151"/>
      <c r="BO619" s="151"/>
      <c r="BP619" s="151"/>
      <c r="BQ619" s="151"/>
      <c r="BR619" s="151"/>
      <c r="BS619" s="151"/>
      <c r="BT619" s="151"/>
      <c r="BU619" s="151"/>
      <c r="BV619" s="151"/>
      <c r="BW619" s="151"/>
      <c r="BX619" s="151"/>
      <c r="BY619" s="152"/>
      <c r="BZ619" s="365" t="s">
        <v>137</v>
      </c>
      <c r="CA619" s="366"/>
      <c r="CB619" s="366"/>
      <c r="CC619" s="366"/>
      <c r="CD619" s="366"/>
      <c r="CE619" s="366"/>
      <c r="CF619" s="366"/>
      <c r="CG619" s="366"/>
      <c r="CH619" s="366"/>
      <c r="CI619" s="366"/>
      <c r="CJ619" s="366"/>
      <c r="CK619" s="366"/>
      <c r="CL619" s="367"/>
      <c r="CM619" s="145" t="s">
        <v>132</v>
      </c>
      <c r="CN619" s="146"/>
      <c r="CO619" s="146"/>
      <c r="CP619" s="146"/>
      <c r="CQ619" s="146"/>
      <c r="CR619" s="146"/>
      <c r="CS619" s="146"/>
      <c r="CT619" s="146"/>
      <c r="CU619" s="146"/>
      <c r="CV619" s="146"/>
      <c r="CW619" s="146"/>
      <c r="CX619" s="147"/>
      <c r="CY619" s="148" t="s">
        <v>133</v>
      </c>
      <c r="CZ619" s="113"/>
      <c r="DA619" s="113"/>
      <c r="DB619" s="113"/>
      <c r="DC619" s="113"/>
      <c r="DD619" s="113"/>
      <c r="DE619" s="113"/>
      <c r="DF619" s="149"/>
      <c r="DG619" s="121">
        <v>80</v>
      </c>
      <c r="DH619" s="122"/>
      <c r="DI619" s="122"/>
      <c r="DJ619" s="122"/>
      <c r="DK619" s="122"/>
      <c r="DL619" s="122"/>
      <c r="DM619" s="122"/>
      <c r="DN619" s="122"/>
      <c r="DO619" s="122"/>
      <c r="DP619" s="123"/>
      <c r="DQ619" s="121">
        <v>80</v>
      </c>
      <c r="DR619" s="122"/>
      <c r="DS619" s="122"/>
      <c r="DT619" s="122"/>
      <c r="DU619" s="122"/>
      <c r="DV619" s="122"/>
      <c r="DW619" s="122"/>
      <c r="DX619" s="122"/>
      <c r="DY619" s="122"/>
      <c r="DZ619" s="123"/>
      <c r="EA619" s="121">
        <v>80</v>
      </c>
      <c r="EB619" s="122"/>
      <c r="EC619" s="122"/>
      <c r="ED619" s="122"/>
      <c r="EE619" s="122"/>
      <c r="EF619" s="122"/>
      <c r="EG619" s="122"/>
      <c r="EH619" s="122"/>
      <c r="EI619" s="122"/>
      <c r="EJ619" s="123"/>
      <c r="EK619" s="121">
        <v>10</v>
      </c>
      <c r="EL619" s="122"/>
      <c r="EM619" s="122"/>
      <c r="EN619" s="122"/>
      <c r="EO619" s="122"/>
      <c r="EP619" s="122"/>
      <c r="EQ619" s="122"/>
      <c r="ER619" s="122"/>
      <c r="ES619" s="122"/>
      <c r="ET619" s="122"/>
      <c r="EU619" s="122"/>
      <c r="EV619" s="121">
        <v>8</v>
      </c>
      <c r="EW619" s="122"/>
      <c r="EX619" s="122"/>
      <c r="EY619" s="122"/>
      <c r="EZ619" s="122"/>
      <c r="FA619" s="122"/>
      <c r="FB619" s="122"/>
      <c r="FC619" s="122"/>
      <c r="FD619" s="122"/>
      <c r="FE619" s="122"/>
      <c r="FF619" s="122"/>
      <c r="FG619" s="123"/>
    </row>
    <row r="620" spans="1:163" s="34" customFormat="1" ht="33" customHeight="1">
      <c r="A620" s="232"/>
      <c r="B620" s="232"/>
      <c r="C620" s="232"/>
      <c r="D620" s="232"/>
      <c r="E620" s="232"/>
      <c r="F620" s="232"/>
      <c r="G620" s="232"/>
      <c r="H620" s="232"/>
      <c r="I620" s="232"/>
      <c r="J620" s="232"/>
      <c r="K620" s="232"/>
      <c r="L620" s="364"/>
      <c r="M620" s="150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2"/>
      <c r="Z620" s="150"/>
      <c r="AA620" s="151"/>
      <c r="AB620" s="151"/>
      <c r="AC620" s="151"/>
      <c r="AD620" s="151"/>
      <c r="AE620" s="151"/>
      <c r="AF620" s="151"/>
      <c r="AG620" s="151"/>
      <c r="AH620" s="151"/>
      <c r="AI620" s="151"/>
      <c r="AJ620" s="151"/>
      <c r="AK620" s="151"/>
      <c r="AL620" s="152"/>
      <c r="AM620" s="150"/>
      <c r="AN620" s="151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2"/>
      <c r="AZ620" s="150"/>
      <c r="BA620" s="151"/>
      <c r="BB620" s="151"/>
      <c r="BC620" s="151"/>
      <c r="BD620" s="151"/>
      <c r="BE620" s="151"/>
      <c r="BF620" s="151"/>
      <c r="BG620" s="151"/>
      <c r="BH620" s="151"/>
      <c r="BI620" s="151"/>
      <c r="BJ620" s="151"/>
      <c r="BK620" s="151"/>
      <c r="BL620" s="152"/>
      <c r="BM620" s="150"/>
      <c r="BN620" s="151"/>
      <c r="BO620" s="151"/>
      <c r="BP620" s="151"/>
      <c r="BQ620" s="151"/>
      <c r="BR620" s="151"/>
      <c r="BS620" s="151"/>
      <c r="BT620" s="151"/>
      <c r="BU620" s="151"/>
      <c r="BV620" s="151"/>
      <c r="BW620" s="151"/>
      <c r="BX620" s="151"/>
      <c r="BY620" s="152"/>
      <c r="BZ620" s="365" t="s">
        <v>169</v>
      </c>
      <c r="CA620" s="366"/>
      <c r="CB620" s="366"/>
      <c r="CC620" s="366"/>
      <c r="CD620" s="366"/>
      <c r="CE620" s="366"/>
      <c r="CF620" s="366"/>
      <c r="CG620" s="366"/>
      <c r="CH620" s="366"/>
      <c r="CI620" s="366"/>
      <c r="CJ620" s="366"/>
      <c r="CK620" s="366"/>
      <c r="CL620" s="367"/>
      <c r="CM620" s="145" t="s">
        <v>132</v>
      </c>
      <c r="CN620" s="146"/>
      <c r="CO620" s="146"/>
      <c r="CP620" s="146"/>
      <c r="CQ620" s="146"/>
      <c r="CR620" s="146"/>
      <c r="CS620" s="146"/>
      <c r="CT620" s="146"/>
      <c r="CU620" s="146"/>
      <c r="CV620" s="146"/>
      <c r="CW620" s="146"/>
      <c r="CX620" s="147"/>
      <c r="CY620" s="148" t="s">
        <v>133</v>
      </c>
      <c r="CZ620" s="113"/>
      <c r="DA620" s="113"/>
      <c r="DB620" s="113"/>
      <c r="DC620" s="113"/>
      <c r="DD620" s="113"/>
      <c r="DE620" s="113"/>
      <c r="DF620" s="149"/>
      <c r="DG620" s="121">
        <v>100</v>
      </c>
      <c r="DH620" s="122"/>
      <c r="DI620" s="122"/>
      <c r="DJ620" s="122"/>
      <c r="DK620" s="122"/>
      <c r="DL620" s="122"/>
      <c r="DM620" s="122"/>
      <c r="DN620" s="122"/>
      <c r="DO620" s="122"/>
      <c r="DP620" s="123"/>
      <c r="DQ620" s="121">
        <v>100</v>
      </c>
      <c r="DR620" s="122"/>
      <c r="DS620" s="122"/>
      <c r="DT620" s="122"/>
      <c r="DU620" s="122"/>
      <c r="DV620" s="122"/>
      <c r="DW620" s="122"/>
      <c r="DX620" s="122"/>
      <c r="DY620" s="122"/>
      <c r="DZ620" s="123"/>
      <c r="EA620" s="121">
        <v>100</v>
      </c>
      <c r="EB620" s="122"/>
      <c r="EC620" s="122"/>
      <c r="ED620" s="122"/>
      <c r="EE620" s="122"/>
      <c r="EF620" s="122"/>
      <c r="EG620" s="122"/>
      <c r="EH620" s="122"/>
      <c r="EI620" s="122"/>
      <c r="EJ620" s="123"/>
      <c r="EK620" s="121">
        <v>10</v>
      </c>
      <c r="EL620" s="122"/>
      <c r="EM620" s="122"/>
      <c r="EN620" s="122"/>
      <c r="EO620" s="122"/>
      <c r="EP620" s="122"/>
      <c r="EQ620" s="122"/>
      <c r="ER620" s="122"/>
      <c r="ES620" s="122"/>
      <c r="ET620" s="122"/>
      <c r="EU620" s="122"/>
      <c r="EV620" s="121">
        <v>10</v>
      </c>
      <c r="EW620" s="122"/>
      <c r="EX620" s="122"/>
      <c r="EY620" s="122"/>
      <c r="EZ620" s="122"/>
      <c r="FA620" s="122"/>
      <c r="FB620" s="122"/>
      <c r="FC620" s="122"/>
      <c r="FD620" s="122"/>
      <c r="FE620" s="122"/>
      <c r="FF620" s="122"/>
      <c r="FG620" s="123"/>
    </row>
    <row r="621" spans="1:163" s="34" customFormat="1" ht="40.5" customHeight="1">
      <c r="A621" s="232"/>
      <c r="B621" s="232"/>
      <c r="C621" s="232"/>
      <c r="D621" s="232"/>
      <c r="E621" s="232"/>
      <c r="F621" s="232"/>
      <c r="G621" s="232"/>
      <c r="H621" s="232"/>
      <c r="I621" s="232"/>
      <c r="J621" s="232"/>
      <c r="K621" s="232"/>
      <c r="L621" s="364"/>
      <c r="M621" s="392"/>
      <c r="N621" s="393"/>
      <c r="O621" s="393"/>
      <c r="P621" s="393"/>
      <c r="Q621" s="393"/>
      <c r="R621" s="393"/>
      <c r="S621" s="393"/>
      <c r="T621" s="393"/>
      <c r="U621" s="393"/>
      <c r="V621" s="393"/>
      <c r="W621" s="393"/>
      <c r="X621" s="393"/>
      <c r="Y621" s="394"/>
      <c r="Z621" s="150"/>
      <c r="AA621" s="151"/>
      <c r="AB621" s="151"/>
      <c r="AC621" s="151"/>
      <c r="AD621" s="151"/>
      <c r="AE621" s="151"/>
      <c r="AF621" s="151"/>
      <c r="AG621" s="151"/>
      <c r="AH621" s="151"/>
      <c r="AI621" s="151"/>
      <c r="AJ621" s="151"/>
      <c r="AK621" s="151"/>
      <c r="AL621" s="152"/>
      <c r="AM621" s="150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2"/>
      <c r="AZ621" s="150"/>
      <c r="BA621" s="151"/>
      <c r="BB621" s="151"/>
      <c r="BC621" s="151"/>
      <c r="BD621" s="151"/>
      <c r="BE621" s="151"/>
      <c r="BF621" s="151"/>
      <c r="BG621" s="151"/>
      <c r="BH621" s="151"/>
      <c r="BI621" s="151"/>
      <c r="BJ621" s="151"/>
      <c r="BK621" s="151"/>
      <c r="BL621" s="152"/>
      <c r="BM621" s="150"/>
      <c r="BN621" s="151"/>
      <c r="BO621" s="151"/>
      <c r="BP621" s="151"/>
      <c r="BQ621" s="151"/>
      <c r="BR621" s="151"/>
      <c r="BS621" s="151"/>
      <c r="BT621" s="151"/>
      <c r="BU621" s="151"/>
      <c r="BV621" s="151"/>
      <c r="BW621" s="151"/>
      <c r="BX621" s="151"/>
      <c r="BY621" s="152"/>
      <c r="BZ621" s="365" t="s">
        <v>170</v>
      </c>
      <c r="CA621" s="366"/>
      <c r="CB621" s="366"/>
      <c r="CC621" s="366"/>
      <c r="CD621" s="366"/>
      <c r="CE621" s="366"/>
      <c r="CF621" s="366"/>
      <c r="CG621" s="366"/>
      <c r="CH621" s="366"/>
      <c r="CI621" s="366"/>
      <c r="CJ621" s="366"/>
      <c r="CK621" s="366"/>
      <c r="CL621" s="367"/>
      <c r="CM621" s="145" t="s">
        <v>132</v>
      </c>
      <c r="CN621" s="146"/>
      <c r="CO621" s="146"/>
      <c r="CP621" s="146"/>
      <c r="CQ621" s="146"/>
      <c r="CR621" s="146"/>
      <c r="CS621" s="146"/>
      <c r="CT621" s="146"/>
      <c r="CU621" s="146"/>
      <c r="CV621" s="146"/>
      <c r="CW621" s="146"/>
      <c r="CX621" s="147"/>
      <c r="CY621" s="148" t="s">
        <v>133</v>
      </c>
      <c r="CZ621" s="113"/>
      <c r="DA621" s="113"/>
      <c r="DB621" s="113"/>
      <c r="DC621" s="113"/>
      <c r="DD621" s="113"/>
      <c r="DE621" s="113"/>
      <c r="DF621" s="149"/>
      <c r="DG621" s="121">
        <v>70</v>
      </c>
      <c r="DH621" s="122"/>
      <c r="DI621" s="122"/>
      <c r="DJ621" s="122"/>
      <c r="DK621" s="122"/>
      <c r="DL621" s="122"/>
      <c r="DM621" s="122"/>
      <c r="DN621" s="122"/>
      <c r="DO621" s="122"/>
      <c r="DP621" s="123"/>
      <c r="DQ621" s="121">
        <v>70</v>
      </c>
      <c r="DR621" s="122"/>
      <c r="DS621" s="122"/>
      <c r="DT621" s="122"/>
      <c r="DU621" s="122"/>
      <c r="DV621" s="122"/>
      <c r="DW621" s="122"/>
      <c r="DX621" s="122"/>
      <c r="DY621" s="122"/>
      <c r="DZ621" s="123"/>
      <c r="EA621" s="121">
        <v>70</v>
      </c>
      <c r="EB621" s="122"/>
      <c r="EC621" s="122"/>
      <c r="ED621" s="122"/>
      <c r="EE621" s="122"/>
      <c r="EF621" s="122"/>
      <c r="EG621" s="122"/>
      <c r="EH621" s="122"/>
      <c r="EI621" s="122"/>
      <c r="EJ621" s="123"/>
      <c r="EK621" s="121">
        <v>10</v>
      </c>
      <c r="EL621" s="122"/>
      <c r="EM621" s="122"/>
      <c r="EN621" s="122"/>
      <c r="EO621" s="122"/>
      <c r="EP621" s="122"/>
      <c r="EQ621" s="122"/>
      <c r="ER621" s="122"/>
      <c r="ES621" s="122"/>
      <c r="ET621" s="122"/>
      <c r="EU621" s="122"/>
      <c r="EV621" s="121">
        <v>7</v>
      </c>
      <c r="EW621" s="122"/>
      <c r="EX621" s="122"/>
      <c r="EY621" s="122"/>
      <c r="EZ621" s="122"/>
      <c r="FA621" s="122"/>
      <c r="FB621" s="122"/>
      <c r="FC621" s="122"/>
      <c r="FD621" s="122"/>
      <c r="FE621" s="122"/>
      <c r="FF621" s="122"/>
      <c r="FG621" s="123"/>
    </row>
    <row r="622" spans="55:75" ht="15"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</row>
    <row r="623" s="3" customFormat="1" ht="16.5" customHeight="1">
      <c r="A623" s="3" t="s">
        <v>106</v>
      </c>
    </row>
    <row r="624" ht="6" customHeight="1"/>
    <row r="625" spans="1:163" s="38" customFormat="1" ht="92.25" customHeight="1">
      <c r="A625" s="102" t="s">
        <v>258</v>
      </c>
      <c r="B625" s="102"/>
      <c r="C625" s="102"/>
      <c r="D625" s="102"/>
      <c r="E625" s="102"/>
      <c r="F625" s="102"/>
      <c r="G625" s="102"/>
      <c r="H625" s="102"/>
      <c r="I625" s="102"/>
      <c r="J625" s="103"/>
      <c r="K625" s="108" t="s">
        <v>281</v>
      </c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10"/>
      <c r="AR625" s="108" t="s">
        <v>275</v>
      </c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10"/>
      <c r="BN625" s="125" t="s">
        <v>109</v>
      </c>
      <c r="BO625" s="102"/>
      <c r="BP625" s="102"/>
      <c r="BQ625" s="102"/>
      <c r="BR625" s="102"/>
      <c r="BS625" s="102"/>
      <c r="BT625" s="102"/>
      <c r="BU625" s="102"/>
      <c r="BV625" s="102"/>
      <c r="BW625" s="102"/>
      <c r="BX625" s="102"/>
      <c r="BY625" s="102"/>
      <c r="BZ625" s="102"/>
      <c r="CA625" s="102"/>
      <c r="CB625" s="102"/>
      <c r="CC625" s="102"/>
      <c r="CD625" s="102"/>
      <c r="CE625" s="102"/>
      <c r="CF625" s="102"/>
      <c r="CG625" s="102"/>
      <c r="CH625" s="102"/>
      <c r="CI625" s="102"/>
      <c r="CJ625" s="102"/>
      <c r="CK625" s="102"/>
      <c r="CL625" s="102"/>
      <c r="CM625" s="102"/>
      <c r="CN625" s="108" t="s">
        <v>110</v>
      </c>
      <c r="CO625" s="109"/>
      <c r="CP625" s="109"/>
      <c r="CQ625" s="109"/>
      <c r="CR625" s="109"/>
      <c r="CS625" s="109"/>
      <c r="CT625" s="109"/>
      <c r="CU625" s="109"/>
      <c r="CV625" s="109"/>
      <c r="CW625" s="109"/>
      <c r="CX625" s="109"/>
      <c r="CY625" s="109"/>
      <c r="CZ625" s="109"/>
      <c r="DA625" s="109"/>
      <c r="DB625" s="109"/>
      <c r="DC625" s="109"/>
      <c r="DD625" s="109"/>
      <c r="DE625" s="109"/>
      <c r="DF625" s="109"/>
      <c r="DG625" s="109"/>
      <c r="DH625" s="109"/>
      <c r="DI625" s="109"/>
      <c r="DJ625" s="109"/>
      <c r="DK625" s="109"/>
      <c r="DL625" s="109"/>
      <c r="DM625" s="109"/>
      <c r="DN625" s="110"/>
      <c r="DO625" s="108" t="s">
        <v>276</v>
      </c>
      <c r="DP625" s="109"/>
      <c r="DQ625" s="109"/>
      <c r="DR625" s="109"/>
      <c r="DS625" s="109"/>
      <c r="DT625" s="109"/>
      <c r="DU625" s="109"/>
      <c r="DV625" s="109"/>
      <c r="DW625" s="109"/>
      <c r="DX625" s="109"/>
      <c r="DY625" s="109"/>
      <c r="DZ625" s="109"/>
      <c r="EA625" s="109"/>
      <c r="EB625" s="109"/>
      <c r="EC625" s="109"/>
      <c r="ED625" s="109"/>
      <c r="EE625" s="109"/>
      <c r="EF625" s="109"/>
      <c r="EG625" s="109"/>
      <c r="EH625" s="109"/>
      <c r="EI625" s="109"/>
      <c r="EJ625" s="109"/>
      <c r="EK625" s="109"/>
      <c r="EL625" s="109"/>
      <c r="EM625" s="109"/>
      <c r="EN625" s="109"/>
      <c r="EO625" s="110"/>
      <c r="EP625" s="135" t="s">
        <v>277</v>
      </c>
      <c r="EQ625" s="135"/>
      <c r="ER625" s="135"/>
      <c r="ES625" s="135"/>
      <c r="ET625" s="135"/>
      <c r="EU625" s="135"/>
      <c r="EV625" s="135"/>
      <c r="EW625" s="135"/>
      <c r="EX625" s="135"/>
      <c r="EY625" s="135"/>
      <c r="EZ625" s="135"/>
      <c r="FA625" s="135"/>
      <c r="FB625" s="135"/>
      <c r="FC625" s="135"/>
      <c r="FD625" s="135"/>
      <c r="FE625" s="135"/>
      <c r="FF625" s="135"/>
      <c r="FG625" s="135"/>
    </row>
    <row r="626" spans="1:163" s="38" customFormat="1" ht="12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5"/>
      <c r="K626" s="58"/>
      <c r="L626" s="208" t="s">
        <v>263</v>
      </c>
      <c r="M626" s="208"/>
      <c r="N626" s="208"/>
      <c r="O626" s="208"/>
      <c r="P626" s="208"/>
      <c r="Q626" s="208"/>
      <c r="R626" s="208"/>
      <c r="S626" s="208"/>
      <c r="T626" s="208"/>
      <c r="U626" s="57"/>
      <c r="V626" s="58"/>
      <c r="W626" s="208" t="s">
        <v>289</v>
      </c>
      <c r="X626" s="208"/>
      <c r="Y626" s="208"/>
      <c r="Z626" s="208"/>
      <c r="AA626" s="208"/>
      <c r="AB626" s="208"/>
      <c r="AC626" s="208"/>
      <c r="AD626" s="208"/>
      <c r="AE626" s="208"/>
      <c r="AF626" s="57"/>
      <c r="AG626" s="58"/>
      <c r="AH626" s="208" t="s">
        <v>262</v>
      </c>
      <c r="AI626" s="208"/>
      <c r="AJ626" s="208"/>
      <c r="AK626" s="208"/>
      <c r="AL626" s="208"/>
      <c r="AM626" s="208"/>
      <c r="AN626" s="208"/>
      <c r="AO626" s="208"/>
      <c r="AP626" s="208"/>
      <c r="AQ626" s="57"/>
      <c r="AR626" s="58"/>
      <c r="AS626" s="208" t="s">
        <v>265</v>
      </c>
      <c r="AT626" s="208"/>
      <c r="AU626" s="208"/>
      <c r="AV626" s="208"/>
      <c r="AW626" s="208"/>
      <c r="AX626" s="208"/>
      <c r="AY626" s="208"/>
      <c r="AZ626" s="208"/>
      <c r="BA626" s="208"/>
      <c r="BB626" s="57"/>
      <c r="BC626" s="58"/>
      <c r="BD626" s="208"/>
      <c r="BE626" s="208"/>
      <c r="BF626" s="208"/>
      <c r="BG626" s="208"/>
      <c r="BH626" s="208"/>
      <c r="BI626" s="208"/>
      <c r="BJ626" s="208"/>
      <c r="BK626" s="208"/>
      <c r="BL626" s="208"/>
      <c r="BM626" s="57"/>
      <c r="BN626" s="125" t="s">
        <v>278</v>
      </c>
      <c r="BO626" s="102"/>
      <c r="BP626" s="102"/>
      <c r="BQ626" s="102"/>
      <c r="BR626" s="102"/>
      <c r="BS626" s="102"/>
      <c r="BT626" s="102"/>
      <c r="BU626" s="102"/>
      <c r="BV626" s="102"/>
      <c r="BW626" s="103"/>
      <c r="BX626" s="108" t="s">
        <v>44</v>
      </c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16">
        <v>20</v>
      </c>
      <c r="CO626" s="117"/>
      <c r="CP626" s="117"/>
      <c r="CQ626" s="113" t="s">
        <v>237</v>
      </c>
      <c r="CR626" s="113"/>
      <c r="CS626" s="114" t="s">
        <v>16</v>
      </c>
      <c r="CT626" s="114"/>
      <c r="CU626" s="114"/>
      <c r="CV626" s="115"/>
      <c r="CW626" s="116">
        <v>20</v>
      </c>
      <c r="CX626" s="117"/>
      <c r="CY626" s="117"/>
      <c r="CZ626" s="113" t="s">
        <v>253</v>
      </c>
      <c r="DA626" s="113"/>
      <c r="DB626" s="114" t="s">
        <v>16</v>
      </c>
      <c r="DC626" s="114"/>
      <c r="DD626" s="114"/>
      <c r="DE626" s="115"/>
      <c r="DF626" s="116">
        <v>20</v>
      </c>
      <c r="DG626" s="117"/>
      <c r="DH626" s="117"/>
      <c r="DI626" s="113" t="s">
        <v>297</v>
      </c>
      <c r="DJ626" s="113"/>
      <c r="DK626" s="114" t="s">
        <v>16</v>
      </c>
      <c r="DL626" s="114"/>
      <c r="DM626" s="114"/>
      <c r="DN626" s="115"/>
      <c r="DO626" s="116">
        <v>20</v>
      </c>
      <c r="DP626" s="117"/>
      <c r="DQ626" s="117"/>
      <c r="DR626" s="113" t="s">
        <v>237</v>
      </c>
      <c r="DS626" s="113"/>
      <c r="DT626" s="114" t="s">
        <v>16</v>
      </c>
      <c r="DU626" s="114"/>
      <c r="DV626" s="114"/>
      <c r="DW626" s="115"/>
      <c r="DX626" s="116">
        <v>20</v>
      </c>
      <c r="DY626" s="117"/>
      <c r="DZ626" s="117"/>
      <c r="EA626" s="113" t="s">
        <v>253</v>
      </c>
      <c r="EB626" s="113"/>
      <c r="EC626" s="114" t="s">
        <v>16</v>
      </c>
      <c r="ED626" s="114"/>
      <c r="EE626" s="114"/>
      <c r="EF626" s="115"/>
      <c r="EG626" s="116">
        <v>20</v>
      </c>
      <c r="EH626" s="117"/>
      <c r="EI626" s="117"/>
      <c r="EJ626" s="113" t="s">
        <v>297</v>
      </c>
      <c r="EK626" s="113"/>
      <c r="EL626" s="114" t="s">
        <v>16</v>
      </c>
      <c r="EM626" s="114"/>
      <c r="EN626" s="114"/>
      <c r="EO626" s="115"/>
      <c r="EP626" s="368" t="s">
        <v>64</v>
      </c>
      <c r="EQ626" s="368"/>
      <c r="ER626" s="368"/>
      <c r="ES626" s="368"/>
      <c r="ET626" s="368"/>
      <c r="EU626" s="368"/>
      <c r="EV626" s="368"/>
      <c r="EW626" s="368"/>
      <c r="EX626" s="368"/>
      <c r="EY626" s="368" t="s">
        <v>62</v>
      </c>
      <c r="EZ626" s="368"/>
      <c r="FA626" s="368"/>
      <c r="FB626" s="368"/>
      <c r="FC626" s="368"/>
      <c r="FD626" s="368"/>
      <c r="FE626" s="368"/>
      <c r="FF626" s="368"/>
      <c r="FG626" s="368"/>
    </row>
    <row r="627" spans="1:163" s="38" customFormat="1" ht="96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5"/>
      <c r="K627" s="59"/>
      <c r="L627" s="363"/>
      <c r="M627" s="363"/>
      <c r="N627" s="363"/>
      <c r="O627" s="363"/>
      <c r="P627" s="363"/>
      <c r="Q627" s="363"/>
      <c r="R627" s="363"/>
      <c r="S627" s="363"/>
      <c r="T627" s="363"/>
      <c r="U627" s="60"/>
      <c r="V627" s="59"/>
      <c r="W627" s="363"/>
      <c r="X627" s="363"/>
      <c r="Y627" s="363"/>
      <c r="Z627" s="363"/>
      <c r="AA627" s="363"/>
      <c r="AB627" s="363"/>
      <c r="AC627" s="363"/>
      <c r="AD627" s="363"/>
      <c r="AE627" s="363"/>
      <c r="AF627" s="60"/>
      <c r="AG627" s="59"/>
      <c r="AH627" s="363"/>
      <c r="AI627" s="363"/>
      <c r="AJ627" s="363"/>
      <c r="AK627" s="363"/>
      <c r="AL627" s="363"/>
      <c r="AM627" s="363"/>
      <c r="AN627" s="363"/>
      <c r="AO627" s="363"/>
      <c r="AP627" s="363"/>
      <c r="AQ627" s="60"/>
      <c r="AR627" s="59"/>
      <c r="AS627" s="363"/>
      <c r="AT627" s="363"/>
      <c r="AU627" s="363"/>
      <c r="AV627" s="363"/>
      <c r="AW627" s="363"/>
      <c r="AX627" s="363"/>
      <c r="AY627" s="363"/>
      <c r="AZ627" s="363"/>
      <c r="BA627" s="363"/>
      <c r="BB627" s="60"/>
      <c r="BC627" s="59"/>
      <c r="BD627" s="363"/>
      <c r="BE627" s="363"/>
      <c r="BF627" s="363"/>
      <c r="BG627" s="363"/>
      <c r="BH627" s="363"/>
      <c r="BI627" s="363"/>
      <c r="BJ627" s="363"/>
      <c r="BK627" s="363"/>
      <c r="BL627" s="363"/>
      <c r="BM627" s="60"/>
      <c r="BN627" s="126"/>
      <c r="BO627" s="104"/>
      <c r="BP627" s="104"/>
      <c r="BQ627" s="104"/>
      <c r="BR627" s="104"/>
      <c r="BS627" s="104"/>
      <c r="BT627" s="104"/>
      <c r="BU627" s="104"/>
      <c r="BV627" s="104"/>
      <c r="BW627" s="105"/>
      <c r="BX627" s="125" t="s">
        <v>279</v>
      </c>
      <c r="BY627" s="102"/>
      <c r="BZ627" s="102"/>
      <c r="CA627" s="102"/>
      <c r="CB627" s="102"/>
      <c r="CC627" s="102"/>
      <c r="CD627" s="102"/>
      <c r="CE627" s="102"/>
      <c r="CF627" s="103"/>
      <c r="CG627" s="125" t="s">
        <v>268</v>
      </c>
      <c r="CH627" s="102"/>
      <c r="CI627" s="102"/>
      <c r="CJ627" s="102"/>
      <c r="CK627" s="102"/>
      <c r="CL627" s="102"/>
      <c r="CM627" s="102"/>
      <c r="CN627" s="136" t="s">
        <v>45</v>
      </c>
      <c r="CO627" s="137"/>
      <c r="CP627" s="137"/>
      <c r="CQ627" s="137"/>
      <c r="CR627" s="137"/>
      <c r="CS627" s="137"/>
      <c r="CT627" s="137"/>
      <c r="CU627" s="137"/>
      <c r="CV627" s="138"/>
      <c r="CW627" s="136" t="s">
        <v>18</v>
      </c>
      <c r="CX627" s="137"/>
      <c r="CY627" s="137"/>
      <c r="CZ627" s="137"/>
      <c r="DA627" s="137"/>
      <c r="DB627" s="137"/>
      <c r="DC627" s="137"/>
      <c r="DD627" s="137"/>
      <c r="DE627" s="138"/>
      <c r="DF627" s="136" t="s">
        <v>19</v>
      </c>
      <c r="DG627" s="137"/>
      <c r="DH627" s="137"/>
      <c r="DI627" s="137"/>
      <c r="DJ627" s="137"/>
      <c r="DK627" s="137"/>
      <c r="DL627" s="137"/>
      <c r="DM627" s="137"/>
      <c r="DN627" s="138"/>
      <c r="DO627" s="136" t="s">
        <v>45</v>
      </c>
      <c r="DP627" s="137"/>
      <c r="DQ627" s="137"/>
      <c r="DR627" s="137"/>
      <c r="DS627" s="137"/>
      <c r="DT627" s="137"/>
      <c r="DU627" s="137"/>
      <c r="DV627" s="137"/>
      <c r="DW627" s="138"/>
      <c r="DX627" s="136" t="s">
        <v>18</v>
      </c>
      <c r="DY627" s="137"/>
      <c r="DZ627" s="137"/>
      <c r="EA627" s="137"/>
      <c r="EB627" s="137"/>
      <c r="EC627" s="137"/>
      <c r="ED627" s="137"/>
      <c r="EE627" s="137"/>
      <c r="EF627" s="138"/>
      <c r="EG627" s="136" t="s">
        <v>19</v>
      </c>
      <c r="EH627" s="137"/>
      <c r="EI627" s="137"/>
      <c r="EJ627" s="137"/>
      <c r="EK627" s="137"/>
      <c r="EL627" s="137"/>
      <c r="EM627" s="137"/>
      <c r="EN627" s="137"/>
      <c r="EO627" s="138"/>
      <c r="EP627" s="368"/>
      <c r="EQ627" s="368"/>
      <c r="ER627" s="368"/>
      <c r="ES627" s="368"/>
      <c r="ET627" s="368"/>
      <c r="EU627" s="368"/>
      <c r="EV627" s="368"/>
      <c r="EW627" s="368"/>
      <c r="EX627" s="368"/>
      <c r="EY627" s="368"/>
      <c r="EZ627" s="368"/>
      <c r="FA627" s="368"/>
      <c r="FB627" s="368"/>
      <c r="FC627" s="368"/>
      <c r="FD627" s="368"/>
      <c r="FE627" s="368"/>
      <c r="FF627" s="368"/>
      <c r="FG627" s="368"/>
    </row>
    <row r="628" spans="1:163" s="38" customFormat="1" ht="48.75" customHeight="1">
      <c r="A628" s="106"/>
      <c r="B628" s="106"/>
      <c r="C628" s="106"/>
      <c r="D628" s="106"/>
      <c r="E628" s="106"/>
      <c r="F628" s="106"/>
      <c r="G628" s="106"/>
      <c r="H628" s="106"/>
      <c r="I628" s="106"/>
      <c r="J628" s="107"/>
      <c r="K628" s="118" t="s">
        <v>269</v>
      </c>
      <c r="L628" s="119"/>
      <c r="M628" s="119"/>
      <c r="N628" s="119"/>
      <c r="O628" s="119"/>
      <c r="P628" s="119"/>
      <c r="Q628" s="119"/>
      <c r="R628" s="119"/>
      <c r="S628" s="119"/>
      <c r="T628" s="119"/>
      <c r="U628" s="120"/>
      <c r="V628" s="118" t="s">
        <v>269</v>
      </c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20"/>
      <c r="AG628" s="118" t="s">
        <v>269</v>
      </c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20"/>
      <c r="AR628" s="118" t="s">
        <v>269</v>
      </c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20"/>
      <c r="BC628" s="118" t="s">
        <v>269</v>
      </c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20"/>
      <c r="BN628" s="127"/>
      <c r="BO628" s="106"/>
      <c r="BP628" s="106"/>
      <c r="BQ628" s="106"/>
      <c r="BR628" s="106"/>
      <c r="BS628" s="106"/>
      <c r="BT628" s="106"/>
      <c r="BU628" s="106"/>
      <c r="BV628" s="106"/>
      <c r="BW628" s="107"/>
      <c r="BX628" s="127"/>
      <c r="BY628" s="106"/>
      <c r="BZ628" s="106"/>
      <c r="CA628" s="106"/>
      <c r="CB628" s="106"/>
      <c r="CC628" s="106"/>
      <c r="CD628" s="106"/>
      <c r="CE628" s="106"/>
      <c r="CF628" s="107"/>
      <c r="CG628" s="127"/>
      <c r="CH628" s="106"/>
      <c r="CI628" s="106"/>
      <c r="CJ628" s="106"/>
      <c r="CK628" s="106"/>
      <c r="CL628" s="106"/>
      <c r="CM628" s="106"/>
      <c r="CN628" s="118"/>
      <c r="CO628" s="119"/>
      <c r="CP628" s="119"/>
      <c r="CQ628" s="119"/>
      <c r="CR628" s="119"/>
      <c r="CS628" s="119"/>
      <c r="CT628" s="119"/>
      <c r="CU628" s="119"/>
      <c r="CV628" s="120"/>
      <c r="CW628" s="118"/>
      <c r="CX628" s="119"/>
      <c r="CY628" s="119"/>
      <c r="CZ628" s="119"/>
      <c r="DA628" s="119"/>
      <c r="DB628" s="119"/>
      <c r="DC628" s="119"/>
      <c r="DD628" s="119"/>
      <c r="DE628" s="120"/>
      <c r="DF628" s="118"/>
      <c r="DG628" s="119"/>
      <c r="DH628" s="119"/>
      <c r="DI628" s="119"/>
      <c r="DJ628" s="119"/>
      <c r="DK628" s="119"/>
      <c r="DL628" s="119"/>
      <c r="DM628" s="119"/>
      <c r="DN628" s="120"/>
      <c r="DO628" s="118"/>
      <c r="DP628" s="119"/>
      <c r="DQ628" s="119"/>
      <c r="DR628" s="119"/>
      <c r="DS628" s="119"/>
      <c r="DT628" s="119"/>
      <c r="DU628" s="119"/>
      <c r="DV628" s="119"/>
      <c r="DW628" s="120"/>
      <c r="DX628" s="118"/>
      <c r="DY628" s="119"/>
      <c r="DZ628" s="119"/>
      <c r="EA628" s="119"/>
      <c r="EB628" s="119"/>
      <c r="EC628" s="119"/>
      <c r="ED628" s="119"/>
      <c r="EE628" s="119"/>
      <c r="EF628" s="120"/>
      <c r="EG628" s="118"/>
      <c r="EH628" s="119"/>
      <c r="EI628" s="119"/>
      <c r="EJ628" s="119"/>
      <c r="EK628" s="119"/>
      <c r="EL628" s="119"/>
      <c r="EM628" s="119"/>
      <c r="EN628" s="119"/>
      <c r="EO628" s="120"/>
      <c r="EP628" s="368"/>
      <c r="EQ628" s="368"/>
      <c r="ER628" s="368"/>
      <c r="ES628" s="368"/>
      <c r="ET628" s="368"/>
      <c r="EU628" s="368"/>
      <c r="EV628" s="368"/>
      <c r="EW628" s="368"/>
      <c r="EX628" s="368"/>
      <c r="EY628" s="368"/>
      <c r="EZ628" s="368"/>
      <c r="FA628" s="368"/>
      <c r="FB628" s="368"/>
      <c r="FC628" s="368"/>
      <c r="FD628" s="368"/>
      <c r="FE628" s="368"/>
      <c r="FF628" s="368"/>
      <c r="FG628" s="368"/>
    </row>
    <row r="629" spans="1:163" s="40" customFormat="1" ht="11.25" customHeight="1">
      <c r="A629" s="216">
        <v>1</v>
      </c>
      <c r="B629" s="216"/>
      <c r="C629" s="216"/>
      <c r="D629" s="216"/>
      <c r="E629" s="216"/>
      <c r="F629" s="216"/>
      <c r="G629" s="216"/>
      <c r="H629" s="216"/>
      <c r="I629" s="216"/>
      <c r="J629" s="217"/>
      <c r="K629" s="215">
        <v>2</v>
      </c>
      <c r="L629" s="216"/>
      <c r="M629" s="216"/>
      <c r="N629" s="216"/>
      <c r="O629" s="216"/>
      <c r="P629" s="216"/>
      <c r="Q629" s="216"/>
      <c r="R629" s="216"/>
      <c r="S629" s="216"/>
      <c r="T629" s="216"/>
      <c r="U629" s="217"/>
      <c r="V629" s="215">
        <v>3</v>
      </c>
      <c r="W629" s="216"/>
      <c r="X629" s="216"/>
      <c r="Y629" s="216"/>
      <c r="Z629" s="216"/>
      <c r="AA629" s="216"/>
      <c r="AB629" s="216"/>
      <c r="AC629" s="216"/>
      <c r="AD629" s="216"/>
      <c r="AE629" s="216"/>
      <c r="AF629" s="217"/>
      <c r="AG629" s="215">
        <v>4</v>
      </c>
      <c r="AH629" s="216"/>
      <c r="AI629" s="216"/>
      <c r="AJ629" s="216"/>
      <c r="AK629" s="216"/>
      <c r="AL629" s="216"/>
      <c r="AM629" s="216"/>
      <c r="AN629" s="216"/>
      <c r="AO629" s="216"/>
      <c r="AP629" s="216"/>
      <c r="AQ629" s="217"/>
      <c r="AR629" s="215">
        <v>5</v>
      </c>
      <c r="AS629" s="216"/>
      <c r="AT629" s="216"/>
      <c r="AU629" s="216"/>
      <c r="AV629" s="216"/>
      <c r="AW629" s="216"/>
      <c r="AX629" s="216"/>
      <c r="AY629" s="216"/>
      <c r="AZ629" s="216"/>
      <c r="BA629" s="216"/>
      <c r="BB629" s="217"/>
      <c r="BC629" s="215">
        <v>6</v>
      </c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7"/>
      <c r="BN629" s="215">
        <v>7</v>
      </c>
      <c r="BO629" s="216"/>
      <c r="BP629" s="216"/>
      <c r="BQ629" s="216"/>
      <c r="BR629" s="216"/>
      <c r="BS629" s="216"/>
      <c r="BT629" s="216"/>
      <c r="BU629" s="216"/>
      <c r="BV629" s="216"/>
      <c r="BW629" s="217"/>
      <c r="BX629" s="215">
        <v>8</v>
      </c>
      <c r="BY629" s="216"/>
      <c r="BZ629" s="216"/>
      <c r="CA629" s="216"/>
      <c r="CB629" s="216"/>
      <c r="CC629" s="216"/>
      <c r="CD629" s="216"/>
      <c r="CE629" s="216"/>
      <c r="CF629" s="217"/>
      <c r="CG629" s="215">
        <v>9</v>
      </c>
      <c r="CH629" s="216"/>
      <c r="CI629" s="216"/>
      <c r="CJ629" s="216"/>
      <c r="CK629" s="216"/>
      <c r="CL629" s="216"/>
      <c r="CM629" s="216"/>
      <c r="CN629" s="215">
        <v>10</v>
      </c>
      <c r="CO629" s="216"/>
      <c r="CP629" s="216"/>
      <c r="CQ629" s="216"/>
      <c r="CR629" s="216"/>
      <c r="CS629" s="216"/>
      <c r="CT629" s="216"/>
      <c r="CU629" s="216"/>
      <c r="CV629" s="217"/>
      <c r="CW629" s="215">
        <v>11</v>
      </c>
      <c r="CX629" s="216"/>
      <c r="CY629" s="216"/>
      <c r="CZ629" s="216"/>
      <c r="DA629" s="216"/>
      <c r="DB629" s="216"/>
      <c r="DC629" s="216"/>
      <c r="DD629" s="216"/>
      <c r="DE629" s="217"/>
      <c r="DF629" s="215">
        <v>12</v>
      </c>
      <c r="DG629" s="216"/>
      <c r="DH629" s="216"/>
      <c r="DI629" s="216"/>
      <c r="DJ629" s="216"/>
      <c r="DK629" s="216"/>
      <c r="DL629" s="216"/>
      <c r="DM629" s="216"/>
      <c r="DN629" s="217"/>
      <c r="DO629" s="215">
        <v>13</v>
      </c>
      <c r="DP629" s="216"/>
      <c r="DQ629" s="216"/>
      <c r="DR629" s="216"/>
      <c r="DS629" s="216"/>
      <c r="DT629" s="216"/>
      <c r="DU629" s="216"/>
      <c r="DV629" s="216"/>
      <c r="DW629" s="217"/>
      <c r="DX629" s="215">
        <v>14</v>
      </c>
      <c r="DY629" s="216"/>
      <c r="DZ629" s="216"/>
      <c r="EA629" s="216"/>
      <c r="EB629" s="216"/>
      <c r="EC629" s="216"/>
      <c r="ED629" s="216"/>
      <c r="EE629" s="216"/>
      <c r="EF629" s="217"/>
      <c r="EG629" s="215">
        <v>15</v>
      </c>
      <c r="EH629" s="216"/>
      <c r="EI629" s="216"/>
      <c r="EJ629" s="216"/>
      <c r="EK629" s="216"/>
      <c r="EL629" s="216"/>
      <c r="EM629" s="216"/>
      <c r="EN629" s="216"/>
      <c r="EO629" s="217"/>
      <c r="EP629" s="370">
        <v>16</v>
      </c>
      <c r="EQ629" s="370"/>
      <c r="ER629" s="370"/>
      <c r="ES629" s="370"/>
      <c r="ET629" s="370"/>
      <c r="EU629" s="370"/>
      <c r="EV629" s="370"/>
      <c r="EW629" s="370"/>
      <c r="EX629" s="370"/>
      <c r="EY629" s="370">
        <v>17</v>
      </c>
      <c r="EZ629" s="370"/>
      <c r="FA629" s="370"/>
      <c r="FB629" s="370"/>
      <c r="FC629" s="370"/>
      <c r="FD629" s="370"/>
      <c r="FE629" s="370"/>
      <c r="FF629" s="370"/>
      <c r="FG629" s="370"/>
    </row>
    <row r="630" spans="1:163" s="38" customFormat="1" ht="90.75" customHeight="1">
      <c r="A630" s="205" t="s">
        <v>230</v>
      </c>
      <c r="B630" s="205"/>
      <c r="C630" s="205"/>
      <c r="D630" s="205"/>
      <c r="E630" s="205"/>
      <c r="F630" s="205"/>
      <c r="G630" s="205"/>
      <c r="H630" s="205"/>
      <c r="I630" s="205"/>
      <c r="J630" s="206"/>
      <c r="K630" s="207" t="s">
        <v>272</v>
      </c>
      <c r="L630" s="208"/>
      <c r="M630" s="208"/>
      <c r="N630" s="208"/>
      <c r="O630" s="208"/>
      <c r="P630" s="208"/>
      <c r="Q630" s="208"/>
      <c r="R630" s="208"/>
      <c r="S630" s="208"/>
      <c r="T630" s="208"/>
      <c r="U630" s="209"/>
      <c r="V630" s="125" t="s">
        <v>290</v>
      </c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3"/>
      <c r="AG630" s="207" t="s">
        <v>272</v>
      </c>
      <c r="AH630" s="208"/>
      <c r="AI630" s="208"/>
      <c r="AJ630" s="208"/>
      <c r="AK630" s="208"/>
      <c r="AL630" s="208"/>
      <c r="AM630" s="208"/>
      <c r="AN630" s="208"/>
      <c r="AO630" s="208"/>
      <c r="AP630" s="208"/>
      <c r="AQ630" s="209"/>
      <c r="AR630" s="139" t="s">
        <v>218</v>
      </c>
      <c r="AS630" s="140"/>
      <c r="AT630" s="140"/>
      <c r="AU630" s="140"/>
      <c r="AV630" s="140"/>
      <c r="AW630" s="140"/>
      <c r="AX630" s="140"/>
      <c r="AY630" s="140"/>
      <c r="AZ630" s="140"/>
      <c r="BA630" s="140"/>
      <c r="BB630" s="141"/>
      <c r="BC630" s="139"/>
      <c r="BD630" s="140"/>
      <c r="BE630" s="140"/>
      <c r="BF630" s="140"/>
      <c r="BG630" s="140"/>
      <c r="BH630" s="140"/>
      <c r="BI630" s="140"/>
      <c r="BJ630" s="140"/>
      <c r="BK630" s="140"/>
      <c r="BL630" s="140"/>
      <c r="BM630" s="141"/>
      <c r="BN630" s="142" t="s">
        <v>172</v>
      </c>
      <c r="BO630" s="143"/>
      <c r="BP630" s="143"/>
      <c r="BQ630" s="143"/>
      <c r="BR630" s="143"/>
      <c r="BS630" s="143"/>
      <c r="BT630" s="143"/>
      <c r="BU630" s="143"/>
      <c r="BV630" s="143"/>
      <c r="BW630" s="144"/>
      <c r="BX630" s="145" t="s">
        <v>173</v>
      </c>
      <c r="BY630" s="146"/>
      <c r="BZ630" s="146"/>
      <c r="CA630" s="146"/>
      <c r="CB630" s="146"/>
      <c r="CC630" s="146"/>
      <c r="CD630" s="146"/>
      <c r="CE630" s="146"/>
      <c r="CF630" s="147"/>
      <c r="CG630" s="148" t="s">
        <v>174</v>
      </c>
      <c r="CH630" s="113"/>
      <c r="CI630" s="113"/>
      <c r="CJ630" s="113"/>
      <c r="CK630" s="113"/>
      <c r="CL630" s="113"/>
      <c r="CM630" s="113"/>
      <c r="CN630" s="395">
        <v>14003</v>
      </c>
      <c r="CO630" s="396"/>
      <c r="CP630" s="396"/>
      <c r="CQ630" s="396"/>
      <c r="CR630" s="396"/>
      <c r="CS630" s="396"/>
      <c r="CT630" s="396"/>
      <c r="CU630" s="396"/>
      <c r="CV630" s="397"/>
      <c r="CW630" s="395">
        <v>14904</v>
      </c>
      <c r="CX630" s="396"/>
      <c r="CY630" s="396"/>
      <c r="CZ630" s="396"/>
      <c r="DA630" s="396"/>
      <c r="DB630" s="396"/>
      <c r="DC630" s="396"/>
      <c r="DD630" s="396"/>
      <c r="DE630" s="397"/>
      <c r="DF630" s="395">
        <v>14904</v>
      </c>
      <c r="DG630" s="396"/>
      <c r="DH630" s="396"/>
      <c r="DI630" s="396"/>
      <c r="DJ630" s="396"/>
      <c r="DK630" s="396"/>
      <c r="DL630" s="396"/>
      <c r="DM630" s="396"/>
      <c r="DN630" s="397"/>
      <c r="DO630" s="121">
        <v>0</v>
      </c>
      <c r="DP630" s="122"/>
      <c r="DQ630" s="122"/>
      <c r="DR630" s="122"/>
      <c r="DS630" s="122"/>
      <c r="DT630" s="122"/>
      <c r="DU630" s="122"/>
      <c r="DV630" s="122"/>
      <c r="DW630" s="123"/>
      <c r="DX630" s="121">
        <v>0</v>
      </c>
      <c r="DY630" s="122"/>
      <c r="DZ630" s="122"/>
      <c r="EA630" s="122"/>
      <c r="EB630" s="122"/>
      <c r="EC630" s="122"/>
      <c r="ED630" s="122"/>
      <c r="EE630" s="122"/>
      <c r="EF630" s="123"/>
      <c r="EG630" s="121">
        <v>0</v>
      </c>
      <c r="EH630" s="122"/>
      <c r="EI630" s="122"/>
      <c r="EJ630" s="122"/>
      <c r="EK630" s="122"/>
      <c r="EL630" s="122"/>
      <c r="EM630" s="122"/>
      <c r="EN630" s="122"/>
      <c r="EO630" s="123"/>
      <c r="EP630" s="369">
        <v>10</v>
      </c>
      <c r="EQ630" s="369"/>
      <c r="ER630" s="369"/>
      <c r="ES630" s="369"/>
      <c r="ET630" s="369"/>
      <c r="EU630" s="369"/>
      <c r="EV630" s="369"/>
      <c r="EW630" s="369"/>
      <c r="EX630" s="369"/>
      <c r="EY630" s="374">
        <f>CN630*EP630/100</f>
        <v>1400.3</v>
      </c>
      <c r="EZ630" s="374"/>
      <c r="FA630" s="374"/>
      <c r="FB630" s="374"/>
      <c r="FC630" s="374"/>
      <c r="FD630" s="374"/>
      <c r="FE630" s="374"/>
      <c r="FF630" s="374"/>
      <c r="FG630" s="374"/>
    </row>
    <row r="631" spans="1:163" s="38" customFormat="1" ht="12" customHeight="1">
      <c r="A631" s="228"/>
      <c r="B631" s="228"/>
      <c r="C631" s="228"/>
      <c r="D631" s="228"/>
      <c r="E631" s="228"/>
      <c r="F631" s="228"/>
      <c r="G631" s="228"/>
      <c r="H631" s="228"/>
      <c r="I631" s="228"/>
      <c r="J631" s="229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220"/>
      <c r="V631" s="218"/>
      <c r="W631" s="219"/>
      <c r="X631" s="219"/>
      <c r="Y631" s="219"/>
      <c r="Z631" s="219"/>
      <c r="AA631" s="219"/>
      <c r="AB631" s="219"/>
      <c r="AC631" s="219"/>
      <c r="AD631" s="219"/>
      <c r="AE631" s="219"/>
      <c r="AF631" s="220"/>
      <c r="AG631" s="218"/>
      <c r="AH631" s="219"/>
      <c r="AI631" s="219"/>
      <c r="AJ631" s="219"/>
      <c r="AK631" s="219"/>
      <c r="AL631" s="219"/>
      <c r="AM631" s="219"/>
      <c r="AN631" s="219"/>
      <c r="AO631" s="219"/>
      <c r="AP631" s="219"/>
      <c r="AQ631" s="220"/>
      <c r="AR631" s="218"/>
      <c r="AS631" s="219"/>
      <c r="AT631" s="219"/>
      <c r="AU631" s="219"/>
      <c r="AV631" s="219"/>
      <c r="AW631" s="219"/>
      <c r="AX631" s="219"/>
      <c r="AY631" s="219"/>
      <c r="AZ631" s="219"/>
      <c r="BA631" s="219"/>
      <c r="BB631" s="220"/>
      <c r="BC631" s="218"/>
      <c r="BD631" s="219"/>
      <c r="BE631" s="219"/>
      <c r="BF631" s="219"/>
      <c r="BG631" s="219"/>
      <c r="BH631" s="219"/>
      <c r="BI631" s="219"/>
      <c r="BJ631" s="219"/>
      <c r="BK631" s="219"/>
      <c r="BL631" s="219"/>
      <c r="BM631" s="220"/>
      <c r="BN631" s="221"/>
      <c r="BO631" s="222"/>
      <c r="BP631" s="222"/>
      <c r="BQ631" s="222"/>
      <c r="BR631" s="222"/>
      <c r="BS631" s="222"/>
      <c r="BT631" s="222"/>
      <c r="BU631" s="222"/>
      <c r="BV631" s="222"/>
      <c r="BW631" s="223"/>
      <c r="BX631" s="224"/>
      <c r="BY631" s="225"/>
      <c r="BZ631" s="225"/>
      <c r="CA631" s="225"/>
      <c r="CB631" s="225"/>
      <c r="CC631" s="225"/>
      <c r="CD631" s="225"/>
      <c r="CE631" s="225"/>
      <c r="CF631" s="226"/>
      <c r="CG631" s="227"/>
      <c r="CH631" s="228"/>
      <c r="CI631" s="228"/>
      <c r="CJ631" s="228"/>
      <c r="CK631" s="228"/>
      <c r="CL631" s="228"/>
      <c r="CM631" s="229"/>
      <c r="CN631" s="218"/>
      <c r="CO631" s="219"/>
      <c r="CP631" s="219"/>
      <c r="CQ631" s="219"/>
      <c r="CR631" s="219"/>
      <c r="CS631" s="219"/>
      <c r="CT631" s="219"/>
      <c r="CU631" s="219"/>
      <c r="CV631" s="220"/>
      <c r="CW631" s="218"/>
      <c r="CX631" s="219"/>
      <c r="CY631" s="219"/>
      <c r="CZ631" s="219"/>
      <c r="DA631" s="219"/>
      <c r="DB631" s="219"/>
      <c r="DC631" s="219"/>
      <c r="DD631" s="219"/>
      <c r="DE631" s="220"/>
      <c r="DF631" s="218"/>
      <c r="DG631" s="219"/>
      <c r="DH631" s="219"/>
      <c r="DI631" s="219"/>
      <c r="DJ631" s="219"/>
      <c r="DK631" s="219"/>
      <c r="DL631" s="219"/>
      <c r="DM631" s="219"/>
      <c r="DN631" s="220"/>
      <c r="DO631" s="218"/>
      <c r="DP631" s="219"/>
      <c r="DQ631" s="219"/>
      <c r="DR631" s="219"/>
      <c r="DS631" s="219"/>
      <c r="DT631" s="219"/>
      <c r="DU631" s="219"/>
      <c r="DV631" s="219"/>
      <c r="DW631" s="220"/>
      <c r="DX631" s="218"/>
      <c r="DY631" s="219"/>
      <c r="DZ631" s="219"/>
      <c r="EA631" s="219"/>
      <c r="EB631" s="219"/>
      <c r="EC631" s="219"/>
      <c r="ED631" s="219"/>
      <c r="EE631" s="219"/>
      <c r="EF631" s="220"/>
      <c r="EG631" s="218"/>
      <c r="EH631" s="219"/>
      <c r="EI631" s="219"/>
      <c r="EJ631" s="219"/>
      <c r="EK631" s="219"/>
      <c r="EL631" s="219"/>
      <c r="EM631" s="219"/>
      <c r="EN631" s="219"/>
      <c r="EO631" s="220"/>
      <c r="EP631" s="218"/>
      <c r="EQ631" s="219"/>
      <c r="ER631" s="219"/>
      <c r="ES631" s="219"/>
      <c r="ET631" s="219"/>
      <c r="EU631" s="219"/>
      <c r="EV631" s="219"/>
      <c r="EW631" s="219"/>
      <c r="EX631" s="220"/>
      <c r="EY631" s="344"/>
      <c r="EZ631" s="344"/>
      <c r="FA631" s="344"/>
      <c r="FB631" s="344"/>
      <c r="FC631" s="344"/>
      <c r="FD631" s="344"/>
      <c r="FE631" s="344"/>
      <c r="FF631" s="344"/>
      <c r="FG631" s="344"/>
    </row>
    <row r="632" ht="15"/>
    <row r="633" s="3" customFormat="1" ht="16.5" customHeight="1">
      <c r="A633" s="3" t="s">
        <v>49</v>
      </c>
    </row>
    <row r="634" s="3" customFormat="1" ht="6" customHeight="1"/>
    <row r="635" spans="1:163" s="3" customFormat="1" ht="15.75" customHeight="1">
      <c r="A635" s="354" t="s">
        <v>28</v>
      </c>
      <c r="B635" s="354"/>
      <c r="C635" s="354"/>
      <c r="D635" s="354"/>
      <c r="E635" s="354"/>
      <c r="F635" s="354"/>
      <c r="G635" s="354"/>
      <c r="H635" s="354"/>
      <c r="I635" s="354"/>
      <c r="J635" s="354"/>
      <c r="K635" s="354"/>
      <c r="L635" s="354"/>
      <c r="M635" s="354"/>
      <c r="N635" s="354"/>
      <c r="O635" s="354"/>
      <c r="P635" s="354"/>
      <c r="Q635" s="354"/>
      <c r="R635" s="354"/>
      <c r="S635" s="354"/>
      <c r="T635" s="354"/>
      <c r="U635" s="354"/>
      <c r="V635" s="354"/>
      <c r="W635" s="354"/>
      <c r="X635" s="354"/>
      <c r="Y635" s="354"/>
      <c r="Z635" s="354"/>
      <c r="AA635" s="354"/>
      <c r="AB635" s="354"/>
      <c r="AC635" s="354"/>
      <c r="AD635" s="354"/>
      <c r="AE635" s="354"/>
      <c r="AF635" s="354"/>
      <c r="AG635" s="354"/>
      <c r="AH635" s="354"/>
      <c r="AI635" s="354"/>
      <c r="AJ635" s="354"/>
      <c r="AK635" s="354"/>
      <c r="AL635" s="354"/>
      <c r="AM635" s="354"/>
      <c r="AN635" s="354"/>
      <c r="AO635" s="354"/>
      <c r="AP635" s="354"/>
      <c r="AQ635" s="354"/>
      <c r="AR635" s="354"/>
      <c r="AS635" s="354"/>
      <c r="AT635" s="354"/>
      <c r="AU635" s="354"/>
      <c r="AV635" s="354"/>
      <c r="AW635" s="354"/>
      <c r="AX635" s="354"/>
      <c r="AY635" s="354"/>
      <c r="AZ635" s="354"/>
      <c r="BA635" s="354"/>
      <c r="BB635" s="354"/>
      <c r="BC635" s="354"/>
      <c r="BD635" s="354"/>
      <c r="BE635" s="354"/>
      <c r="BF635" s="354"/>
      <c r="BG635" s="354"/>
      <c r="BH635" s="354"/>
      <c r="BI635" s="354"/>
      <c r="BJ635" s="354"/>
      <c r="BK635" s="354"/>
      <c r="BL635" s="354"/>
      <c r="BM635" s="354"/>
      <c r="BN635" s="354"/>
      <c r="BO635" s="354"/>
      <c r="BP635" s="354"/>
      <c r="BQ635" s="354"/>
      <c r="BR635" s="354"/>
      <c r="BS635" s="354"/>
      <c r="BT635" s="354"/>
      <c r="BU635" s="354"/>
      <c r="BV635" s="354"/>
      <c r="BW635" s="354"/>
      <c r="BX635" s="354"/>
      <c r="BY635" s="354"/>
      <c r="BZ635" s="354"/>
      <c r="CA635" s="354"/>
      <c r="CB635" s="354"/>
      <c r="CC635" s="354"/>
      <c r="CD635" s="354"/>
      <c r="CE635" s="354"/>
      <c r="CF635" s="354"/>
      <c r="CG635" s="354"/>
      <c r="CH635" s="354"/>
      <c r="CI635" s="354"/>
      <c r="CJ635" s="354"/>
      <c r="CK635" s="354"/>
      <c r="CL635" s="354"/>
      <c r="CM635" s="354"/>
      <c r="CN635" s="354"/>
      <c r="CO635" s="354"/>
      <c r="CP635" s="354"/>
      <c r="CQ635" s="354"/>
      <c r="CR635" s="354"/>
      <c r="CS635" s="354"/>
      <c r="CT635" s="354"/>
      <c r="CU635" s="354"/>
      <c r="CV635" s="354"/>
      <c r="CW635" s="354"/>
      <c r="CX635" s="354"/>
      <c r="CY635" s="354"/>
      <c r="CZ635" s="354"/>
      <c r="DA635" s="354"/>
      <c r="DB635" s="354"/>
      <c r="DC635" s="354"/>
      <c r="DD635" s="354"/>
      <c r="DE635" s="354"/>
      <c r="DF635" s="354"/>
      <c r="DG635" s="354"/>
      <c r="DH635" s="354"/>
      <c r="DI635" s="354"/>
      <c r="DJ635" s="354"/>
      <c r="DK635" s="354"/>
      <c r="DL635" s="354"/>
      <c r="DM635" s="354"/>
      <c r="DN635" s="354"/>
      <c r="DO635" s="354"/>
      <c r="DP635" s="354"/>
      <c r="DQ635" s="354"/>
      <c r="DR635" s="354"/>
      <c r="DS635" s="354"/>
      <c r="DT635" s="354"/>
      <c r="DU635" s="354"/>
      <c r="DV635" s="354"/>
      <c r="DW635" s="354"/>
      <c r="DX635" s="354"/>
      <c r="DY635" s="354"/>
      <c r="DZ635" s="354"/>
      <c r="EA635" s="354"/>
      <c r="EB635" s="354"/>
      <c r="EC635" s="354"/>
      <c r="ED635" s="354"/>
      <c r="EE635" s="354"/>
      <c r="EF635" s="354"/>
      <c r="EG635" s="354"/>
      <c r="EH635" s="354"/>
      <c r="EI635" s="354"/>
      <c r="EJ635" s="354"/>
      <c r="EK635" s="354"/>
      <c r="EL635" s="354"/>
      <c r="EM635" s="354"/>
      <c r="EN635" s="354"/>
      <c r="EO635" s="354"/>
      <c r="EP635" s="354"/>
      <c r="EQ635" s="354"/>
      <c r="ER635" s="354"/>
      <c r="ES635" s="354"/>
      <c r="ET635" s="354"/>
      <c r="EU635" s="354"/>
      <c r="EV635" s="354"/>
      <c r="EW635" s="354"/>
      <c r="EX635" s="354"/>
      <c r="EY635" s="354"/>
      <c r="EZ635" s="354"/>
      <c r="FA635" s="354"/>
      <c r="FB635" s="354"/>
      <c r="FC635" s="354"/>
      <c r="FD635" s="354"/>
      <c r="FE635" s="354"/>
      <c r="FF635" s="354"/>
      <c r="FG635" s="354"/>
    </row>
    <row r="636" spans="1:163" s="21" customFormat="1" ht="15.75" customHeight="1">
      <c r="A636" s="241" t="s">
        <v>21</v>
      </c>
      <c r="B636" s="241"/>
      <c r="C636" s="241"/>
      <c r="D636" s="241"/>
      <c r="E636" s="241"/>
      <c r="F636" s="241"/>
      <c r="G636" s="241"/>
      <c r="H636" s="241"/>
      <c r="I636" s="241"/>
      <c r="J636" s="241"/>
      <c r="K636" s="241"/>
      <c r="L636" s="241"/>
      <c r="M636" s="241"/>
      <c r="N636" s="241"/>
      <c r="O636" s="241"/>
      <c r="P636" s="241"/>
      <c r="Q636" s="241"/>
      <c r="R636" s="241"/>
      <c r="S636" s="241"/>
      <c r="T636" s="241"/>
      <c r="U636" s="241"/>
      <c r="V636" s="241"/>
      <c r="W636" s="241"/>
      <c r="X636" s="241"/>
      <c r="Y636" s="241"/>
      <c r="Z636" s="241"/>
      <c r="AA636" s="241"/>
      <c r="AB636" s="241"/>
      <c r="AC636" s="241"/>
      <c r="AD636" s="134"/>
      <c r="AE636" s="240" t="s">
        <v>22</v>
      </c>
      <c r="AF636" s="241"/>
      <c r="AG636" s="241"/>
      <c r="AH636" s="241"/>
      <c r="AI636" s="241"/>
      <c r="AJ636" s="241"/>
      <c r="AK636" s="241"/>
      <c r="AL636" s="241"/>
      <c r="AM636" s="241"/>
      <c r="AN636" s="241"/>
      <c r="AO636" s="241"/>
      <c r="AP636" s="241"/>
      <c r="AQ636" s="241"/>
      <c r="AR636" s="241"/>
      <c r="AS636" s="241"/>
      <c r="AT636" s="241"/>
      <c r="AU636" s="241"/>
      <c r="AV636" s="241"/>
      <c r="AW636" s="241"/>
      <c r="AX636" s="241"/>
      <c r="AY636" s="241"/>
      <c r="AZ636" s="241"/>
      <c r="BA636" s="241"/>
      <c r="BB636" s="241"/>
      <c r="BC636" s="241"/>
      <c r="BD636" s="241"/>
      <c r="BE636" s="241"/>
      <c r="BF636" s="241"/>
      <c r="BG636" s="241"/>
      <c r="BH636" s="241"/>
      <c r="BI636" s="134"/>
      <c r="BJ636" s="240" t="s">
        <v>23</v>
      </c>
      <c r="BK636" s="241"/>
      <c r="BL636" s="241"/>
      <c r="BM636" s="241"/>
      <c r="BN636" s="241"/>
      <c r="BO636" s="241"/>
      <c r="BP636" s="241"/>
      <c r="BQ636" s="241"/>
      <c r="BR636" s="241"/>
      <c r="BS636" s="241"/>
      <c r="BT636" s="241"/>
      <c r="BU636" s="241"/>
      <c r="BV636" s="241"/>
      <c r="BW636" s="241"/>
      <c r="BX636" s="241"/>
      <c r="BY636" s="241"/>
      <c r="BZ636" s="241"/>
      <c r="CA636" s="241"/>
      <c r="CB636" s="241"/>
      <c r="CC636" s="241"/>
      <c r="CD636" s="241"/>
      <c r="CE636" s="241"/>
      <c r="CF636" s="241"/>
      <c r="CG636" s="134"/>
      <c r="CH636" s="240" t="s">
        <v>24</v>
      </c>
      <c r="CI636" s="241"/>
      <c r="CJ636" s="241"/>
      <c r="CK636" s="241"/>
      <c r="CL636" s="241"/>
      <c r="CM636" s="241"/>
      <c r="CN636" s="241"/>
      <c r="CO636" s="241"/>
      <c r="CP636" s="241"/>
      <c r="CQ636" s="241"/>
      <c r="CR636" s="241"/>
      <c r="CS636" s="241"/>
      <c r="CT636" s="241"/>
      <c r="CU636" s="241"/>
      <c r="CV636" s="241"/>
      <c r="CW636" s="241"/>
      <c r="CX636" s="241"/>
      <c r="CY636" s="241"/>
      <c r="CZ636" s="241"/>
      <c r="DA636" s="241"/>
      <c r="DB636" s="241"/>
      <c r="DC636" s="241"/>
      <c r="DD636" s="241"/>
      <c r="DE636" s="134"/>
      <c r="DF636" s="240" t="s">
        <v>25</v>
      </c>
      <c r="DG636" s="241"/>
      <c r="DH636" s="241"/>
      <c r="DI636" s="241"/>
      <c r="DJ636" s="241"/>
      <c r="DK636" s="241"/>
      <c r="DL636" s="241"/>
      <c r="DM636" s="241"/>
      <c r="DN636" s="241"/>
      <c r="DO636" s="241"/>
      <c r="DP636" s="241"/>
      <c r="DQ636" s="241"/>
      <c r="DR636" s="241"/>
      <c r="DS636" s="241"/>
      <c r="DT636" s="241"/>
      <c r="DU636" s="241"/>
      <c r="DV636" s="241"/>
      <c r="DW636" s="241"/>
      <c r="DX636" s="241"/>
      <c r="DY636" s="241"/>
      <c r="DZ636" s="241"/>
      <c r="EA636" s="241"/>
      <c r="EB636" s="241"/>
      <c r="EC636" s="241"/>
      <c r="ED636" s="241"/>
      <c r="EE636" s="241"/>
      <c r="EF636" s="241"/>
      <c r="EG636" s="241"/>
      <c r="EH636" s="241"/>
      <c r="EI636" s="241"/>
      <c r="EJ636" s="241"/>
      <c r="EK636" s="241"/>
      <c r="EL636" s="241"/>
      <c r="EM636" s="241"/>
      <c r="EN636" s="241"/>
      <c r="EO636" s="241"/>
      <c r="EP636" s="241"/>
      <c r="EQ636" s="241"/>
      <c r="ER636" s="241"/>
      <c r="ES636" s="241"/>
      <c r="ET636" s="241"/>
      <c r="EU636" s="241"/>
      <c r="EV636" s="241"/>
      <c r="EW636" s="241"/>
      <c r="EX636" s="241"/>
      <c r="EY636" s="241"/>
      <c r="EZ636" s="241"/>
      <c r="FA636" s="241"/>
      <c r="FB636" s="241"/>
      <c r="FC636" s="241"/>
      <c r="FD636" s="241"/>
      <c r="FE636" s="241"/>
      <c r="FF636" s="241"/>
      <c r="FG636" s="241"/>
    </row>
    <row r="637" spans="1:163" s="41" customFormat="1" ht="15.75" customHeight="1">
      <c r="A637" s="230">
        <v>1</v>
      </c>
      <c r="B637" s="230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230"/>
      <c r="N637" s="230"/>
      <c r="O637" s="230"/>
      <c r="P637" s="230"/>
      <c r="Q637" s="230"/>
      <c r="R637" s="230"/>
      <c r="S637" s="230"/>
      <c r="T637" s="230"/>
      <c r="U637" s="230"/>
      <c r="V637" s="230"/>
      <c r="W637" s="230"/>
      <c r="X637" s="230"/>
      <c r="Y637" s="230"/>
      <c r="Z637" s="230"/>
      <c r="AA637" s="230"/>
      <c r="AB637" s="230"/>
      <c r="AC637" s="230"/>
      <c r="AD637" s="81"/>
      <c r="AE637" s="236">
        <v>2</v>
      </c>
      <c r="AF637" s="230"/>
      <c r="AG637" s="230"/>
      <c r="AH637" s="230"/>
      <c r="AI637" s="230"/>
      <c r="AJ637" s="230"/>
      <c r="AK637" s="230"/>
      <c r="AL637" s="230"/>
      <c r="AM637" s="230"/>
      <c r="AN637" s="230"/>
      <c r="AO637" s="230"/>
      <c r="AP637" s="230"/>
      <c r="AQ637" s="230"/>
      <c r="AR637" s="230"/>
      <c r="AS637" s="230"/>
      <c r="AT637" s="230"/>
      <c r="AU637" s="230"/>
      <c r="AV637" s="230"/>
      <c r="AW637" s="230"/>
      <c r="AX637" s="230"/>
      <c r="AY637" s="230"/>
      <c r="AZ637" s="230"/>
      <c r="BA637" s="230"/>
      <c r="BB637" s="230"/>
      <c r="BC637" s="230"/>
      <c r="BD637" s="230"/>
      <c r="BE637" s="230"/>
      <c r="BF637" s="230"/>
      <c r="BG637" s="230"/>
      <c r="BH637" s="230"/>
      <c r="BI637" s="81"/>
      <c r="BJ637" s="233" t="s">
        <v>26</v>
      </c>
      <c r="BK637" s="234"/>
      <c r="BL637" s="234"/>
      <c r="BM637" s="234"/>
      <c r="BN637" s="234"/>
      <c r="BO637" s="234"/>
      <c r="BP637" s="234"/>
      <c r="BQ637" s="234"/>
      <c r="BR637" s="234"/>
      <c r="BS637" s="234"/>
      <c r="BT637" s="234"/>
      <c r="BU637" s="234"/>
      <c r="BV637" s="234"/>
      <c r="BW637" s="234"/>
      <c r="BX637" s="234"/>
      <c r="BY637" s="234"/>
      <c r="BZ637" s="234"/>
      <c r="CA637" s="234"/>
      <c r="CB637" s="234"/>
      <c r="CC637" s="234"/>
      <c r="CD637" s="234"/>
      <c r="CE637" s="234"/>
      <c r="CF637" s="234"/>
      <c r="CG637" s="235"/>
      <c r="CH637" s="233" t="s">
        <v>27</v>
      </c>
      <c r="CI637" s="234"/>
      <c r="CJ637" s="234"/>
      <c r="CK637" s="234"/>
      <c r="CL637" s="234"/>
      <c r="CM637" s="234"/>
      <c r="CN637" s="234"/>
      <c r="CO637" s="234"/>
      <c r="CP637" s="234"/>
      <c r="CQ637" s="234"/>
      <c r="CR637" s="234"/>
      <c r="CS637" s="234"/>
      <c r="CT637" s="234"/>
      <c r="CU637" s="234"/>
      <c r="CV637" s="234"/>
      <c r="CW637" s="234"/>
      <c r="CX637" s="234"/>
      <c r="CY637" s="234"/>
      <c r="CZ637" s="234"/>
      <c r="DA637" s="234"/>
      <c r="DB637" s="234"/>
      <c r="DC637" s="234"/>
      <c r="DD637" s="234"/>
      <c r="DE637" s="235"/>
      <c r="DF637" s="236">
        <v>5</v>
      </c>
      <c r="DG637" s="230"/>
      <c r="DH637" s="230"/>
      <c r="DI637" s="230"/>
      <c r="DJ637" s="230"/>
      <c r="DK637" s="230"/>
      <c r="DL637" s="230"/>
      <c r="DM637" s="230"/>
      <c r="DN637" s="230"/>
      <c r="DO637" s="230"/>
      <c r="DP637" s="230"/>
      <c r="DQ637" s="230"/>
      <c r="DR637" s="230"/>
      <c r="DS637" s="230"/>
      <c r="DT637" s="230"/>
      <c r="DU637" s="230"/>
      <c r="DV637" s="230"/>
      <c r="DW637" s="230"/>
      <c r="DX637" s="230"/>
      <c r="DY637" s="230"/>
      <c r="DZ637" s="230"/>
      <c r="EA637" s="230"/>
      <c r="EB637" s="230"/>
      <c r="EC637" s="230"/>
      <c r="ED637" s="230"/>
      <c r="EE637" s="230"/>
      <c r="EF637" s="230"/>
      <c r="EG637" s="230"/>
      <c r="EH637" s="230"/>
      <c r="EI637" s="230"/>
      <c r="EJ637" s="230"/>
      <c r="EK637" s="230"/>
      <c r="EL637" s="230"/>
      <c r="EM637" s="230"/>
      <c r="EN637" s="230"/>
      <c r="EO637" s="230"/>
      <c r="EP637" s="230"/>
      <c r="EQ637" s="230"/>
      <c r="ER637" s="230"/>
      <c r="ES637" s="230"/>
      <c r="ET637" s="230"/>
      <c r="EU637" s="230"/>
      <c r="EV637" s="230"/>
      <c r="EW637" s="230"/>
      <c r="EX637" s="230"/>
      <c r="EY637" s="230"/>
      <c r="EZ637" s="230"/>
      <c r="FA637" s="230"/>
      <c r="FB637" s="230"/>
      <c r="FC637" s="230"/>
      <c r="FD637" s="230"/>
      <c r="FE637" s="230"/>
      <c r="FF637" s="230"/>
      <c r="FG637" s="230"/>
    </row>
    <row r="638" spans="1:163" s="21" customFormat="1" ht="15.75" customHeight="1">
      <c r="A638" s="355"/>
      <c r="B638" s="355"/>
      <c r="C638" s="355"/>
      <c r="D638" s="355"/>
      <c r="E638" s="355"/>
      <c r="F638" s="355"/>
      <c r="G638" s="355"/>
      <c r="H638" s="355"/>
      <c r="I638" s="355"/>
      <c r="J638" s="355"/>
      <c r="K638" s="355"/>
      <c r="L638" s="355"/>
      <c r="M638" s="355"/>
      <c r="N638" s="355"/>
      <c r="O638" s="355"/>
      <c r="P638" s="355"/>
      <c r="Q638" s="355"/>
      <c r="R638" s="355"/>
      <c r="S638" s="355"/>
      <c r="T638" s="355"/>
      <c r="U638" s="355"/>
      <c r="V638" s="355"/>
      <c r="W638" s="355"/>
      <c r="X638" s="355"/>
      <c r="Y638" s="355"/>
      <c r="Z638" s="355"/>
      <c r="AA638" s="355"/>
      <c r="AB638" s="355"/>
      <c r="AC638" s="355"/>
      <c r="AD638" s="356"/>
      <c r="AE638" s="357"/>
      <c r="AF638" s="355"/>
      <c r="AG638" s="355"/>
      <c r="AH638" s="355"/>
      <c r="AI638" s="355"/>
      <c r="AJ638" s="355"/>
      <c r="AK638" s="355"/>
      <c r="AL638" s="355"/>
      <c r="AM638" s="355"/>
      <c r="AN638" s="355"/>
      <c r="AO638" s="355"/>
      <c r="AP638" s="355"/>
      <c r="AQ638" s="355"/>
      <c r="AR638" s="355"/>
      <c r="AS638" s="355"/>
      <c r="AT638" s="355"/>
      <c r="AU638" s="355"/>
      <c r="AV638" s="355"/>
      <c r="AW638" s="355"/>
      <c r="AX638" s="355"/>
      <c r="AY638" s="355"/>
      <c r="AZ638" s="355"/>
      <c r="BA638" s="355"/>
      <c r="BB638" s="355"/>
      <c r="BC638" s="355"/>
      <c r="BD638" s="355"/>
      <c r="BE638" s="355"/>
      <c r="BF638" s="355"/>
      <c r="BG638" s="355"/>
      <c r="BH638" s="355"/>
      <c r="BI638" s="356"/>
      <c r="BJ638" s="358"/>
      <c r="BK638" s="359"/>
      <c r="BL638" s="359"/>
      <c r="BM638" s="359"/>
      <c r="BN638" s="359"/>
      <c r="BO638" s="359"/>
      <c r="BP638" s="359"/>
      <c r="BQ638" s="359"/>
      <c r="BR638" s="359"/>
      <c r="BS638" s="359"/>
      <c r="BT638" s="359"/>
      <c r="BU638" s="359"/>
      <c r="BV638" s="359"/>
      <c r="BW638" s="359"/>
      <c r="BX638" s="359"/>
      <c r="BY638" s="359"/>
      <c r="BZ638" s="359"/>
      <c r="CA638" s="359"/>
      <c r="CB638" s="359"/>
      <c r="CC638" s="359"/>
      <c r="CD638" s="359"/>
      <c r="CE638" s="359"/>
      <c r="CF638" s="359"/>
      <c r="CG638" s="360"/>
      <c r="CH638" s="358"/>
      <c r="CI638" s="359"/>
      <c r="CJ638" s="359"/>
      <c r="CK638" s="359"/>
      <c r="CL638" s="359"/>
      <c r="CM638" s="359"/>
      <c r="CN638" s="359"/>
      <c r="CO638" s="359"/>
      <c r="CP638" s="359"/>
      <c r="CQ638" s="359"/>
      <c r="CR638" s="359"/>
      <c r="CS638" s="359"/>
      <c r="CT638" s="359"/>
      <c r="CU638" s="359"/>
      <c r="CV638" s="359"/>
      <c r="CW638" s="359"/>
      <c r="CX638" s="359"/>
      <c r="CY638" s="359"/>
      <c r="CZ638" s="359"/>
      <c r="DA638" s="359"/>
      <c r="DB638" s="359"/>
      <c r="DC638" s="359"/>
      <c r="DD638" s="359"/>
      <c r="DE638" s="360"/>
      <c r="DF638" s="357"/>
      <c r="DG638" s="355"/>
      <c r="DH638" s="355"/>
      <c r="DI638" s="355"/>
      <c r="DJ638" s="355"/>
      <c r="DK638" s="355"/>
      <c r="DL638" s="355"/>
      <c r="DM638" s="355"/>
      <c r="DN638" s="355"/>
      <c r="DO638" s="355"/>
      <c r="DP638" s="355"/>
      <c r="DQ638" s="355"/>
      <c r="DR638" s="355"/>
      <c r="DS638" s="355"/>
      <c r="DT638" s="355"/>
      <c r="DU638" s="355"/>
      <c r="DV638" s="355"/>
      <c r="DW638" s="355"/>
      <c r="DX638" s="355"/>
      <c r="DY638" s="355"/>
      <c r="DZ638" s="355"/>
      <c r="EA638" s="355"/>
      <c r="EB638" s="355"/>
      <c r="EC638" s="355"/>
      <c r="ED638" s="355"/>
      <c r="EE638" s="355"/>
      <c r="EF638" s="355"/>
      <c r="EG638" s="355"/>
      <c r="EH638" s="355"/>
      <c r="EI638" s="355"/>
      <c r="EJ638" s="355"/>
      <c r="EK638" s="355"/>
      <c r="EL638" s="355"/>
      <c r="EM638" s="355"/>
      <c r="EN638" s="355"/>
      <c r="EO638" s="355"/>
      <c r="EP638" s="355"/>
      <c r="EQ638" s="355"/>
      <c r="ER638" s="355"/>
      <c r="ES638" s="355"/>
      <c r="ET638" s="355"/>
      <c r="EU638" s="355"/>
      <c r="EV638" s="355"/>
      <c r="EW638" s="355"/>
      <c r="EX638" s="355"/>
      <c r="EY638" s="355"/>
      <c r="EZ638" s="355"/>
      <c r="FA638" s="355"/>
      <c r="FB638" s="355"/>
      <c r="FC638" s="355"/>
      <c r="FD638" s="355"/>
      <c r="FE638" s="355"/>
      <c r="FF638" s="355"/>
      <c r="FG638" s="355"/>
    </row>
    <row r="639" s="3" customFormat="1" ht="15.75"/>
    <row r="640" s="3" customFormat="1" ht="15.75">
      <c r="A640" s="3" t="s">
        <v>202</v>
      </c>
    </row>
    <row r="641" s="3" customFormat="1" ht="9.75" customHeight="1"/>
    <row r="642" spans="1:163" s="3" customFormat="1" ht="59.25" customHeight="1">
      <c r="A642" s="128" t="s">
        <v>112</v>
      </c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  <c r="AB642" s="128"/>
      <c r="AC642" s="128"/>
      <c r="AD642" s="128"/>
      <c r="AE642" s="128"/>
      <c r="AF642" s="128"/>
      <c r="AG642" s="128"/>
      <c r="AH642" s="128"/>
      <c r="AI642" s="128"/>
      <c r="AJ642" s="128"/>
      <c r="AK642" s="128"/>
      <c r="AL642" s="128"/>
      <c r="AM642" s="128"/>
      <c r="AN642" s="128"/>
      <c r="AO642" s="242" t="s">
        <v>244</v>
      </c>
      <c r="AP642" s="242"/>
      <c r="AQ642" s="242"/>
      <c r="AR642" s="242"/>
      <c r="AS642" s="242"/>
      <c r="AT642" s="242"/>
      <c r="AU642" s="242"/>
      <c r="AV642" s="242"/>
      <c r="AW642" s="242"/>
      <c r="AX642" s="242"/>
      <c r="AY642" s="242"/>
      <c r="AZ642" s="242"/>
      <c r="BA642" s="242"/>
      <c r="BB642" s="242"/>
      <c r="BC642" s="242"/>
      <c r="BD642" s="242"/>
      <c r="BE642" s="242"/>
      <c r="BF642" s="242"/>
      <c r="BG642" s="242"/>
      <c r="BH642" s="242"/>
      <c r="BI642" s="242"/>
      <c r="BJ642" s="242"/>
      <c r="BK642" s="242"/>
      <c r="BL642" s="242"/>
      <c r="BM642" s="242"/>
      <c r="BN642" s="242"/>
      <c r="BO642" s="242"/>
      <c r="BP642" s="242"/>
      <c r="BQ642" s="242"/>
      <c r="BR642" s="242"/>
      <c r="BS642" s="242"/>
      <c r="BT642" s="242"/>
      <c r="BU642" s="242"/>
      <c r="BV642" s="242"/>
      <c r="BW642" s="242"/>
      <c r="BX642" s="242"/>
      <c r="BY642" s="242"/>
      <c r="BZ642" s="242"/>
      <c r="CA642" s="242"/>
      <c r="CB642" s="242"/>
      <c r="CC642" s="242"/>
      <c r="CD642" s="242"/>
      <c r="CE642" s="242"/>
      <c r="CF642" s="242"/>
      <c r="CG642" s="242"/>
      <c r="CH642" s="242"/>
      <c r="CI642" s="242"/>
      <c r="CJ642" s="242"/>
      <c r="CK642" s="242"/>
      <c r="CL642" s="242"/>
      <c r="CM642" s="242"/>
      <c r="CN642" s="242"/>
      <c r="CO642" s="242"/>
      <c r="CP642" s="242"/>
      <c r="CQ642" s="242"/>
      <c r="CR642" s="242"/>
      <c r="CS642" s="242"/>
      <c r="CT642" s="242"/>
      <c r="CU642" s="242"/>
      <c r="CV642" s="242"/>
      <c r="CW642" s="242"/>
      <c r="CX642" s="242"/>
      <c r="CY642" s="242"/>
      <c r="CZ642" s="242"/>
      <c r="DA642" s="242"/>
      <c r="DB642" s="242"/>
      <c r="DC642" s="242"/>
      <c r="DD642" s="242"/>
      <c r="DE642" s="242"/>
      <c r="DF642" s="242"/>
      <c r="DG642" s="242"/>
      <c r="DH642" s="242"/>
      <c r="DI642" s="242"/>
      <c r="DJ642" s="242"/>
      <c r="DK642" s="242"/>
      <c r="DL642" s="242"/>
      <c r="DM642" s="242"/>
      <c r="DN642" s="242"/>
      <c r="DO642" s="242"/>
      <c r="DP642" s="242"/>
      <c r="DQ642" s="242"/>
      <c r="DR642" s="242"/>
      <c r="DS642" s="242"/>
      <c r="DT642" s="242"/>
      <c r="DU642" s="242"/>
      <c r="DV642" s="242"/>
      <c r="DW642" s="242"/>
      <c r="DX642" s="242"/>
      <c r="DY642" s="242"/>
      <c r="DZ642" s="242"/>
      <c r="EA642" s="242"/>
      <c r="EB642" s="242"/>
      <c r="EC642" s="242"/>
      <c r="ED642" s="242"/>
      <c r="EE642" s="242"/>
      <c r="EF642" s="242"/>
      <c r="EG642" s="242"/>
      <c r="EH642" s="242"/>
      <c r="EI642" s="242"/>
      <c r="EJ642" s="242"/>
      <c r="EK642" s="242"/>
      <c r="EL642" s="242"/>
      <c r="EM642" s="242"/>
      <c r="EN642" s="242"/>
      <c r="EO642" s="242"/>
      <c r="EP642" s="242"/>
      <c r="EQ642" s="242"/>
      <c r="ER642" s="242"/>
      <c r="ES642" s="242"/>
      <c r="ET642" s="242"/>
      <c r="EU642" s="242"/>
      <c r="EV642" s="242"/>
      <c r="EW642" s="242"/>
      <c r="EX642" s="242"/>
      <c r="EY642" s="242"/>
      <c r="EZ642" s="242"/>
      <c r="FA642" s="242"/>
      <c r="FB642" s="242"/>
      <c r="FC642" s="242"/>
      <c r="FD642" s="242"/>
      <c r="FE642" s="242"/>
      <c r="FF642" s="242"/>
      <c r="FG642" s="242"/>
    </row>
    <row r="643" spans="41:163" ht="13.5" customHeight="1">
      <c r="AO643" s="133" t="s">
        <v>29</v>
      </c>
      <c r="AP643" s="133"/>
      <c r="AQ643" s="133"/>
      <c r="AR643" s="133"/>
      <c r="AS643" s="133"/>
      <c r="AT643" s="133"/>
      <c r="AU643" s="133"/>
      <c r="AV643" s="133"/>
      <c r="AW643" s="133"/>
      <c r="AX643" s="133"/>
      <c r="AY643" s="133"/>
      <c r="AZ643" s="133"/>
      <c r="BA643" s="133"/>
      <c r="BB643" s="133"/>
      <c r="BC643" s="133"/>
      <c r="BD643" s="133"/>
      <c r="BE643" s="133"/>
      <c r="BF643" s="133"/>
      <c r="BG643" s="133"/>
      <c r="BH643" s="133"/>
      <c r="BI643" s="133"/>
      <c r="BJ643" s="133"/>
      <c r="BK643" s="133"/>
      <c r="BL643" s="133"/>
      <c r="BM643" s="133"/>
      <c r="BN643" s="133"/>
      <c r="BO643" s="133"/>
      <c r="BP643" s="133"/>
      <c r="BQ643" s="133"/>
      <c r="BR643" s="133"/>
      <c r="BS643" s="133"/>
      <c r="BT643" s="133"/>
      <c r="BU643" s="133"/>
      <c r="BV643" s="133"/>
      <c r="BW643" s="133"/>
      <c r="BX643" s="133"/>
      <c r="BY643" s="133"/>
      <c r="BZ643" s="133"/>
      <c r="CA643" s="133"/>
      <c r="CB643" s="133"/>
      <c r="CC643" s="133"/>
      <c r="CD643" s="133"/>
      <c r="CE643" s="133"/>
      <c r="CF643" s="133"/>
      <c r="CG643" s="133"/>
      <c r="CH643" s="133"/>
      <c r="CI643" s="133"/>
      <c r="CJ643" s="133"/>
      <c r="CK643" s="133"/>
      <c r="CL643" s="133"/>
      <c r="CM643" s="133"/>
      <c r="CN643" s="133"/>
      <c r="CO643" s="133"/>
      <c r="CP643" s="133"/>
      <c r="CQ643" s="133"/>
      <c r="CR643" s="133"/>
      <c r="CS643" s="133"/>
      <c r="CT643" s="133"/>
      <c r="CU643" s="133"/>
      <c r="CV643" s="133"/>
      <c r="CW643" s="133"/>
      <c r="CX643" s="133"/>
      <c r="CY643" s="133"/>
      <c r="CZ643" s="133"/>
      <c r="DA643" s="133"/>
      <c r="DB643" s="133"/>
      <c r="DC643" s="133"/>
      <c r="DD643" s="133"/>
      <c r="DE643" s="133"/>
      <c r="DF643" s="133"/>
      <c r="DG643" s="133"/>
      <c r="DH643" s="133"/>
      <c r="DI643" s="133"/>
      <c r="DJ643" s="133"/>
      <c r="DK643" s="133"/>
      <c r="DL643" s="133"/>
      <c r="DM643" s="133"/>
      <c r="DN643" s="133"/>
      <c r="DO643" s="133"/>
      <c r="DP643" s="133"/>
      <c r="DQ643" s="133"/>
      <c r="DR643" s="133"/>
      <c r="DS643" s="133"/>
      <c r="DT643" s="133"/>
      <c r="DU643" s="133"/>
      <c r="DV643" s="133"/>
      <c r="DW643" s="133"/>
      <c r="DX643" s="133"/>
      <c r="DY643" s="133"/>
      <c r="DZ643" s="133"/>
      <c r="EA643" s="133"/>
      <c r="EB643" s="133"/>
      <c r="EC643" s="133"/>
      <c r="ED643" s="133"/>
      <c r="EE643" s="133"/>
      <c r="EF643" s="133"/>
      <c r="EG643" s="133"/>
      <c r="EH643" s="133"/>
      <c r="EI643" s="133"/>
      <c r="EJ643" s="133"/>
      <c r="EK643" s="133"/>
      <c r="EL643" s="133"/>
      <c r="EM643" s="133"/>
      <c r="EN643" s="133"/>
      <c r="EO643" s="133"/>
      <c r="EP643" s="133"/>
      <c r="EQ643" s="133"/>
      <c r="ER643" s="133"/>
      <c r="ES643" s="133"/>
      <c r="ET643" s="133"/>
      <c r="EU643" s="133"/>
      <c r="EV643" s="133"/>
      <c r="EW643" s="133"/>
      <c r="EX643" s="133"/>
      <c r="EY643" s="133"/>
      <c r="EZ643" s="133"/>
      <c r="FA643" s="133"/>
      <c r="FB643" s="133"/>
      <c r="FC643" s="133"/>
      <c r="FD643" s="133"/>
      <c r="FE643" s="133"/>
      <c r="FF643" s="133"/>
      <c r="FG643" s="133"/>
    </row>
    <row r="644" spans="41:163" ht="13.5" customHeight="1"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</row>
    <row r="645" s="3" customFormat="1" ht="15.75" customHeight="1">
      <c r="A645" s="3" t="s">
        <v>113</v>
      </c>
    </row>
    <row r="646" ht="7.5" customHeight="1"/>
    <row r="647" spans="1:163" s="21" customFormat="1" ht="15.75" customHeight="1">
      <c r="A647" s="134" t="s">
        <v>30</v>
      </c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  <c r="AF647" s="130"/>
      <c r="AG647" s="130"/>
      <c r="AH647" s="130"/>
      <c r="AI647" s="130"/>
      <c r="AJ647" s="130"/>
      <c r="AK647" s="130"/>
      <c r="AL647" s="130"/>
      <c r="AM647" s="130"/>
      <c r="AN647" s="130"/>
      <c r="AO647" s="130"/>
      <c r="AP647" s="130"/>
      <c r="AQ647" s="130"/>
      <c r="AR647" s="130"/>
      <c r="AS647" s="130"/>
      <c r="AT647" s="130"/>
      <c r="AU647" s="130"/>
      <c r="AV647" s="130"/>
      <c r="AW647" s="130"/>
      <c r="AX647" s="130"/>
      <c r="AY647" s="130"/>
      <c r="AZ647" s="130"/>
      <c r="BA647" s="130"/>
      <c r="BB647" s="130"/>
      <c r="BC647" s="130"/>
      <c r="BD647" s="130" t="s">
        <v>31</v>
      </c>
      <c r="BE647" s="130"/>
      <c r="BF647" s="130"/>
      <c r="BG647" s="130"/>
      <c r="BH647" s="130"/>
      <c r="BI647" s="130"/>
      <c r="BJ647" s="130"/>
      <c r="BK647" s="130"/>
      <c r="BL647" s="130"/>
      <c r="BM647" s="130"/>
      <c r="BN647" s="130"/>
      <c r="BO647" s="130"/>
      <c r="BP647" s="130"/>
      <c r="BQ647" s="130"/>
      <c r="BR647" s="130"/>
      <c r="BS647" s="130"/>
      <c r="BT647" s="130"/>
      <c r="BU647" s="130"/>
      <c r="BV647" s="130"/>
      <c r="BW647" s="130"/>
      <c r="BX647" s="130"/>
      <c r="BY647" s="130"/>
      <c r="BZ647" s="130"/>
      <c r="CA647" s="130"/>
      <c r="CB647" s="130"/>
      <c r="CC647" s="130"/>
      <c r="CD647" s="130"/>
      <c r="CE647" s="130"/>
      <c r="CF647" s="130"/>
      <c r="CG647" s="130"/>
      <c r="CH647" s="130"/>
      <c r="CI647" s="130"/>
      <c r="CJ647" s="130"/>
      <c r="CK647" s="130"/>
      <c r="CL647" s="130"/>
      <c r="CM647" s="130"/>
      <c r="CN647" s="130"/>
      <c r="CO647" s="130"/>
      <c r="CP647" s="130"/>
      <c r="CQ647" s="130"/>
      <c r="CR647" s="130"/>
      <c r="CS647" s="130"/>
      <c r="CT647" s="130"/>
      <c r="CU647" s="130"/>
      <c r="CV647" s="130"/>
      <c r="CW647" s="130"/>
      <c r="CX647" s="130"/>
      <c r="CY647" s="130"/>
      <c r="CZ647" s="130"/>
      <c r="DA647" s="130"/>
      <c r="DB647" s="130"/>
      <c r="DC647" s="130"/>
      <c r="DD647" s="130"/>
      <c r="DE647" s="130"/>
      <c r="DF647" s="130" t="s">
        <v>32</v>
      </c>
      <c r="DG647" s="130"/>
      <c r="DH647" s="130"/>
      <c r="DI647" s="130"/>
      <c r="DJ647" s="130"/>
      <c r="DK647" s="130"/>
      <c r="DL647" s="130"/>
      <c r="DM647" s="130"/>
      <c r="DN647" s="130"/>
      <c r="DO647" s="130"/>
      <c r="DP647" s="130"/>
      <c r="DQ647" s="130"/>
      <c r="DR647" s="130"/>
      <c r="DS647" s="130"/>
      <c r="DT647" s="130"/>
      <c r="DU647" s="130"/>
      <c r="DV647" s="130"/>
      <c r="DW647" s="130"/>
      <c r="DX647" s="130"/>
      <c r="DY647" s="130"/>
      <c r="DZ647" s="130"/>
      <c r="EA647" s="130"/>
      <c r="EB647" s="130"/>
      <c r="EC647" s="130"/>
      <c r="ED647" s="130"/>
      <c r="EE647" s="130"/>
      <c r="EF647" s="130"/>
      <c r="EG647" s="130"/>
      <c r="EH647" s="130"/>
      <c r="EI647" s="130"/>
      <c r="EJ647" s="130"/>
      <c r="EK647" s="130"/>
      <c r="EL647" s="130"/>
      <c r="EM647" s="130"/>
      <c r="EN647" s="130"/>
      <c r="EO647" s="130"/>
      <c r="EP647" s="130"/>
      <c r="EQ647" s="130"/>
      <c r="ER647" s="130"/>
      <c r="ES647" s="130"/>
      <c r="ET647" s="130"/>
      <c r="EU647" s="130"/>
      <c r="EV647" s="130"/>
      <c r="EW647" s="130"/>
      <c r="EX647" s="130"/>
      <c r="EY647" s="130"/>
      <c r="EZ647" s="130"/>
      <c r="FA647" s="130"/>
      <c r="FB647" s="130"/>
      <c r="FC647" s="130"/>
      <c r="FD647" s="130"/>
      <c r="FE647" s="130"/>
      <c r="FF647" s="130"/>
      <c r="FG647" s="130"/>
    </row>
    <row r="648" spans="1:163" s="21" customFormat="1" ht="15.75" customHeight="1">
      <c r="A648" s="81">
        <v>1</v>
      </c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79" t="s">
        <v>33</v>
      </c>
      <c r="BE648" s="79"/>
      <c r="BF648" s="79"/>
      <c r="BG648" s="79"/>
      <c r="BH648" s="79"/>
      <c r="BI648" s="79"/>
      <c r="BJ648" s="79"/>
      <c r="BK648" s="79"/>
      <c r="BL648" s="79"/>
      <c r="BM648" s="79"/>
      <c r="BN648" s="79"/>
      <c r="BO648" s="79"/>
      <c r="BP648" s="79"/>
      <c r="BQ648" s="79"/>
      <c r="BR648" s="79"/>
      <c r="BS648" s="79"/>
      <c r="BT648" s="79"/>
      <c r="BU648" s="79"/>
      <c r="BV648" s="79"/>
      <c r="BW648" s="79"/>
      <c r="BX648" s="79"/>
      <c r="BY648" s="79"/>
      <c r="BZ648" s="79"/>
      <c r="CA648" s="79"/>
      <c r="CB648" s="79"/>
      <c r="CC648" s="79"/>
      <c r="CD648" s="79"/>
      <c r="CE648" s="79"/>
      <c r="CF648" s="79"/>
      <c r="CG648" s="79"/>
      <c r="CH648" s="79"/>
      <c r="CI648" s="79"/>
      <c r="CJ648" s="79"/>
      <c r="CK648" s="79"/>
      <c r="CL648" s="79"/>
      <c r="CM648" s="79"/>
      <c r="CN648" s="79"/>
      <c r="CO648" s="79"/>
      <c r="CP648" s="79"/>
      <c r="CQ648" s="79"/>
      <c r="CR648" s="79"/>
      <c r="CS648" s="79"/>
      <c r="CT648" s="79"/>
      <c r="CU648" s="79"/>
      <c r="CV648" s="79"/>
      <c r="CW648" s="79"/>
      <c r="CX648" s="79"/>
      <c r="CY648" s="79"/>
      <c r="CZ648" s="79"/>
      <c r="DA648" s="79"/>
      <c r="DB648" s="79"/>
      <c r="DC648" s="79"/>
      <c r="DD648" s="79"/>
      <c r="DE648" s="79"/>
      <c r="DF648" s="80">
        <v>3</v>
      </c>
      <c r="DG648" s="80"/>
      <c r="DH648" s="80"/>
      <c r="DI648" s="80"/>
      <c r="DJ648" s="80"/>
      <c r="DK648" s="80"/>
      <c r="DL648" s="80"/>
      <c r="DM648" s="80"/>
      <c r="DN648" s="80"/>
      <c r="DO648" s="80"/>
      <c r="DP648" s="80"/>
      <c r="DQ648" s="80"/>
      <c r="DR648" s="80"/>
      <c r="DS648" s="80"/>
      <c r="DT648" s="80"/>
      <c r="DU648" s="80"/>
      <c r="DV648" s="80"/>
      <c r="DW648" s="80"/>
      <c r="DX648" s="80"/>
      <c r="DY648" s="80"/>
      <c r="DZ648" s="80"/>
      <c r="EA648" s="80"/>
      <c r="EB648" s="80"/>
      <c r="EC648" s="80"/>
      <c r="ED648" s="80"/>
      <c r="EE648" s="80"/>
      <c r="EF648" s="80"/>
      <c r="EG648" s="80"/>
      <c r="EH648" s="80"/>
      <c r="EI648" s="80"/>
      <c r="EJ648" s="80"/>
      <c r="EK648" s="80"/>
      <c r="EL648" s="80"/>
      <c r="EM648" s="80"/>
      <c r="EN648" s="80"/>
      <c r="EO648" s="80"/>
      <c r="EP648" s="80"/>
      <c r="EQ648" s="80"/>
      <c r="ER648" s="80"/>
      <c r="ES648" s="80"/>
      <c r="ET648" s="80"/>
      <c r="EU648" s="80"/>
      <c r="EV648" s="80"/>
      <c r="EW648" s="80"/>
      <c r="EX648" s="80"/>
      <c r="EY648" s="80"/>
      <c r="EZ648" s="80"/>
      <c r="FA648" s="80"/>
      <c r="FB648" s="80"/>
      <c r="FC648" s="80"/>
      <c r="FD648" s="80"/>
      <c r="FE648" s="80"/>
      <c r="FF648" s="80"/>
      <c r="FG648" s="80"/>
    </row>
    <row r="649" spans="1:163" s="21" customFormat="1" ht="24" customHeight="1">
      <c r="A649" s="82" t="s">
        <v>146</v>
      </c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3"/>
      <c r="BD649" s="84" t="s">
        <v>148</v>
      </c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85"/>
      <c r="CE649" s="85"/>
      <c r="CF649" s="85"/>
      <c r="CG649" s="85"/>
      <c r="CH649" s="85"/>
      <c r="CI649" s="85"/>
      <c r="CJ649" s="85"/>
      <c r="CK649" s="85"/>
      <c r="CL649" s="85"/>
      <c r="CM649" s="85"/>
      <c r="CN649" s="85"/>
      <c r="CO649" s="85"/>
      <c r="CP649" s="85"/>
      <c r="CQ649" s="85"/>
      <c r="CR649" s="85"/>
      <c r="CS649" s="85"/>
      <c r="CT649" s="85"/>
      <c r="CU649" s="85"/>
      <c r="CV649" s="85"/>
      <c r="CW649" s="85"/>
      <c r="CX649" s="85"/>
      <c r="CY649" s="85"/>
      <c r="CZ649" s="85"/>
      <c r="DA649" s="85"/>
      <c r="DB649" s="85"/>
      <c r="DC649" s="85"/>
      <c r="DD649" s="85"/>
      <c r="DE649" s="86"/>
      <c r="DF649" s="93" t="s">
        <v>150</v>
      </c>
      <c r="DG649" s="94"/>
      <c r="DH649" s="94"/>
      <c r="DI649" s="94"/>
      <c r="DJ649" s="94"/>
      <c r="DK649" s="94"/>
      <c r="DL649" s="94"/>
      <c r="DM649" s="94"/>
      <c r="DN649" s="94"/>
      <c r="DO649" s="94"/>
      <c r="DP649" s="94"/>
      <c r="DQ649" s="94"/>
      <c r="DR649" s="94"/>
      <c r="DS649" s="94"/>
      <c r="DT649" s="94"/>
      <c r="DU649" s="94"/>
      <c r="DV649" s="94"/>
      <c r="DW649" s="94"/>
      <c r="DX649" s="94"/>
      <c r="DY649" s="94"/>
      <c r="DZ649" s="94"/>
      <c r="EA649" s="94"/>
      <c r="EB649" s="94"/>
      <c r="EC649" s="94"/>
      <c r="ED649" s="94"/>
      <c r="EE649" s="94"/>
      <c r="EF649" s="94"/>
      <c r="EG649" s="94"/>
      <c r="EH649" s="94"/>
      <c r="EI649" s="94"/>
      <c r="EJ649" s="94"/>
      <c r="EK649" s="94"/>
      <c r="EL649" s="94"/>
      <c r="EM649" s="94"/>
      <c r="EN649" s="94"/>
      <c r="EO649" s="94"/>
      <c r="EP649" s="94"/>
      <c r="EQ649" s="94"/>
      <c r="ER649" s="94"/>
      <c r="ES649" s="94"/>
      <c r="ET649" s="94"/>
      <c r="EU649" s="94"/>
      <c r="EV649" s="94"/>
      <c r="EW649" s="94"/>
      <c r="EX649" s="94"/>
      <c r="EY649" s="94"/>
      <c r="EZ649" s="94"/>
      <c r="FA649" s="94"/>
      <c r="FB649" s="94"/>
      <c r="FC649" s="94"/>
      <c r="FD649" s="94"/>
      <c r="FE649" s="94"/>
      <c r="FF649" s="94"/>
      <c r="FG649" s="95"/>
    </row>
    <row r="650" spans="1:163" ht="30" customHeight="1">
      <c r="A650" s="82" t="s">
        <v>147</v>
      </c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3"/>
      <c r="BD650" s="87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  <c r="BZ650" s="88"/>
      <c r="CA650" s="88"/>
      <c r="CB650" s="88"/>
      <c r="CC650" s="88"/>
      <c r="CD650" s="88"/>
      <c r="CE650" s="88"/>
      <c r="CF650" s="88"/>
      <c r="CG650" s="88"/>
      <c r="CH650" s="88"/>
      <c r="CI650" s="88"/>
      <c r="CJ650" s="88"/>
      <c r="CK650" s="88"/>
      <c r="CL650" s="88"/>
      <c r="CM650" s="88"/>
      <c r="CN650" s="88"/>
      <c r="CO650" s="88"/>
      <c r="CP650" s="88"/>
      <c r="CQ650" s="88"/>
      <c r="CR650" s="88"/>
      <c r="CS650" s="88"/>
      <c r="CT650" s="88"/>
      <c r="CU650" s="88"/>
      <c r="CV650" s="88"/>
      <c r="CW650" s="88"/>
      <c r="CX650" s="88"/>
      <c r="CY650" s="88"/>
      <c r="CZ650" s="88"/>
      <c r="DA650" s="88"/>
      <c r="DB650" s="88"/>
      <c r="DC650" s="88"/>
      <c r="DD650" s="88"/>
      <c r="DE650" s="89"/>
      <c r="DF650" s="96"/>
      <c r="DG650" s="97"/>
      <c r="DH650" s="97"/>
      <c r="DI650" s="97"/>
      <c r="DJ650" s="97"/>
      <c r="DK650" s="97"/>
      <c r="DL650" s="97"/>
      <c r="DM650" s="97"/>
      <c r="DN650" s="97"/>
      <c r="DO650" s="97"/>
      <c r="DP650" s="97"/>
      <c r="DQ650" s="97"/>
      <c r="DR650" s="97"/>
      <c r="DS650" s="97"/>
      <c r="DT650" s="97"/>
      <c r="DU650" s="97"/>
      <c r="DV650" s="97"/>
      <c r="DW650" s="97"/>
      <c r="DX650" s="97"/>
      <c r="DY650" s="97"/>
      <c r="DZ650" s="97"/>
      <c r="EA650" s="97"/>
      <c r="EB650" s="97"/>
      <c r="EC650" s="97"/>
      <c r="ED650" s="97"/>
      <c r="EE650" s="97"/>
      <c r="EF650" s="97"/>
      <c r="EG650" s="97"/>
      <c r="EH650" s="97"/>
      <c r="EI650" s="97"/>
      <c r="EJ650" s="97"/>
      <c r="EK650" s="97"/>
      <c r="EL650" s="97"/>
      <c r="EM650" s="97"/>
      <c r="EN650" s="97"/>
      <c r="EO650" s="97"/>
      <c r="EP650" s="97"/>
      <c r="EQ650" s="97"/>
      <c r="ER650" s="97"/>
      <c r="ES650" s="97"/>
      <c r="ET650" s="97"/>
      <c r="EU650" s="97"/>
      <c r="EV650" s="97"/>
      <c r="EW650" s="97"/>
      <c r="EX650" s="97"/>
      <c r="EY650" s="97"/>
      <c r="EZ650" s="97"/>
      <c r="FA650" s="97"/>
      <c r="FB650" s="97"/>
      <c r="FC650" s="97"/>
      <c r="FD650" s="97"/>
      <c r="FE650" s="97"/>
      <c r="FF650" s="97"/>
      <c r="FG650" s="98"/>
    </row>
    <row r="651" spans="1:163" ht="21" customHeight="1">
      <c r="A651" s="82" t="s">
        <v>149</v>
      </c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3"/>
      <c r="BD651" s="90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  <c r="BZ651" s="91"/>
      <c r="CA651" s="91"/>
      <c r="CB651" s="91"/>
      <c r="CC651" s="91"/>
      <c r="CD651" s="91"/>
      <c r="CE651" s="91"/>
      <c r="CF651" s="91"/>
      <c r="CG651" s="91"/>
      <c r="CH651" s="91"/>
      <c r="CI651" s="91"/>
      <c r="CJ651" s="91"/>
      <c r="CK651" s="91"/>
      <c r="CL651" s="91"/>
      <c r="CM651" s="91"/>
      <c r="CN651" s="91"/>
      <c r="CO651" s="91"/>
      <c r="CP651" s="91"/>
      <c r="CQ651" s="91"/>
      <c r="CR651" s="91"/>
      <c r="CS651" s="91"/>
      <c r="CT651" s="91"/>
      <c r="CU651" s="91"/>
      <c r="CV651" s="91"/>
      <c r="CW651" s="91"/>
      <c r="CX651" s="91"/>
      <c r="CY651" s="91"/>
      <c r="CZ651" s="91"/>
      <c r="DA651" s="91"/>
      <c r="DB651" s="91"/>
      <c r="DC651" s="91"/>
      <c r="DD651" s="91"/>
      <c r="DE651" s="92"/>
      <c r="DF651" s="99"/>
      <c r="DG651" s="100"/>
      <c r="DH651" s="100"/>
      <c r="DI651" s="100"/>
      <c r="DJ651" s="100"/>
      <c r="DK651" s="100"/>
      <c r="DL651" s="100"/>
      <c r="DM651" s="100"/>
      <c r="DN651" s="100"/>
      <c r="DO651" s="100"/>
      <c r="DP651" s="100"/>
      <c r="DQ651" s="100"/>
      <c r="DR651" s="100"/>
      <c r="DS651" s="100"/>
      <c r="DT651" s="100"/>
      <c r="DU651" s="100"/>
      <c r="DV651" s="100"/>
      <c r="DW651" s="100"/>
      <c r="DX651" s="100"/>
      <c r="DY651" s="100"/>
      <c r="DZ651" s="100"/>
      <c r="EA651" s="100"/>
      <c r="EB651" s="100"/>
      <c r="EC651" s="100"/>
      <c r="ED651" s="100"/>
      <c r="EE651" s="100"/>
      <c r="EF651" s="100"/>
      <c r="EG651" s="100"/>
      <c r="EH651" s="100"/>
      <c r="EI651" s="100"/>
      <c r="EJ651" s="100"/>
      <c r="EK651" s="100"/>
      <c r="EL651" s="100"/>
      <c r="EM651" s="100"/>
      <c r="EN651" s="100"/>
      <c r="EO651" s="100"/>
      <c r="EP651" s="100"/>
      <c r="EQ651" s="100"/>
      <c r="ER651" s="100"/>
      <c r="ES651" s="100"/>
      <c r="ET651" s="100"/>
      <c r="EU651" s="100"/>
      <c r="EV651" s="100"/>
      <c r="EW651" s="100"/>
      <c r="EX651" s="100"/>
      <c r="EY651" s="100"/>
      <c r="EZ651" s="100"/>
      <c r="FA651" s="100"/>
      <c r="FB651" s="100"/>
      <c r="FC651" s="100"/>
      <c r="FD651" s="100"/>
      <c r="FE651" s="100"/>
      <c r="FF651" s="100"/>
      <c r="FG651" s="101"/>
    </row>
    <row r="653" spans="73:90" s="3" customFormat="1" ht="15" customHeight="1">
      <c r="BU653" s="131" t="s">
        <v>15</v>
      </c>
      <c r="BV653" s="131"/>
      <c r="BW653" s="131"/>
      <c r="BX653" s="131"/>
      <c r="BY653" s="131"/>
      <c r="BZ653" s="131"/>
      <c r="CA653" s="131"/>
      <c r="CB653" s="131"/>
      <c r="CC653" s="131"/>
      <c r="CD653" s="131"/>
      <c r="CE653" s="132" t="s">
        <v>288</v>
      </c>
      <c r="CF653" s="132"/>
      <c r="CG653" s="132"/>
      <c r="CH653" s="132"/>
      <c r="CI653" s="132"/>
      <c r="CJ653" s="132"/>
      <c r="CK653" s="132"/>
      <c r="CL653" s="132"/>
    </row>
    <row r="654" ht="12" customHeight="1" thickBot="1"/>
    <row r="655" spans="1:163" ht="42" customHeight="1">
      <c r="A655" s="111" t="s">
        <v>96</v>
      </c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390" t="s">
        <v>291</v>
      </c>
      <c r="AK655" s="391"/>
      <c r="AL655" s="391"/>
      <c r="AM655" s="391"/>
      <c r="AN655" s="391"/>
      <c r="AO655" s="391"/>
      <c r="AP655" s="391"/>
      <c r="AQ655" s="391"/>
      <c r="AR655" s="391"/>
      <c r="AS655" s="391"/>
      <c r="AT655" s="391"/>
      <c r="AU655" s="391"/>
      <c r="AV655" s="391"/>
      <c r="AW655" s="391"/>
      <c r="AX655" s="391"/>
      <c r="AY655" s="391"/>
      <c r="AZ655" s="391"/>
      <c r="BA655" s="391"/>
      <c r="BB655" s="391"/>
      <c r="BC655" s="391"/>
      <c r="BD655" s="391"/>
      <c r="BE655" s="391"/>
      <c r="BF655" s="391"/>
      <c r="BG655" s="391"/>
      <c r="BH655" s="391"/>
      <c r="BI655" s="391"/>
      <c r="BJ655" s="391"/>
      <c r="BK655" s="391"/>
      <c r="BL655" s="391"/>
      <c r="BM655" s="391"/>
      <c r="BN655" s="391"/>
      <c r="BO655" s="391"/>
      <c r="BP655" s="391"/>
      <c r="BQ655" s="391"/>
      <c r="BR655" s="391"/>
      <c r="BS655" s="391"/>
      <c r="BT655" s="391"/>
      <c r="BU655" s="391"/>
      <c r="BV655" s="391"/>
      <c r="BW655" s="391"/>
      <c r="BX655" s="391"/>
      <c r="BY655" s="391"/>
      <c r="BZ655" s="391"/>
      <c r="CA655" s="391"/>
      <c r="CB655" s="391"/>
      <c r="CC655" s="391"/>
      <c r="CD655" s="391"/>
      <c r="CE655" s="391"/>
      <c r="CF655" s="391"/>
      <c r="CG655" s="391"/>
      <c r="CH655" s="391"/>
      <c r="CI655" s="391"/>
      <c r="CJ655" s="391"/>
      <c r="CK655" s="391"/>
      <c r="CL655" s="391"/>
      <c r="CM655" s="391"/>
      <c r="CN655" s="391"/>
      <c r="CO655" s="391"/>
      <c r="CP655" s="391"/>
      <c r="CQ655" s="391"/>
      <c r="CR655" s="391"/>
      <c r="CS655" s="391"/>
      <c r="CT655" s="391"/>
      <c r="CU655" s="391"/>
      <c r="CV655" s="391"/>
      <c r="CW655" s="391"/>
      <c r="CX655" s="391"/>
      <c r="CY655" s="391"/>
      <c r="CZ655" s="391"/>
      <c r="DA655" s="391"/>
      <c r="DB655" s="391"/>
      <c r="DC655" s="391"/>
      <c r="DD655" s="391"/>
      <c r="DE655" s="391"/>
      <c r="DF655" s="391"/>
      <c r="DG655" s="391"/>
      <c r="DL655" s="32"/>
      <c r="DM655" s="182" t="s">
        <v>98</v>
      </c>
      <c r="DN655" s="182"/>
      <c r="DO655" s="182"/>
      <c r="DP655" s="182"/>
      <c r="DQ655" s="182"/>
      <c r="DR655" s="182"/>
      <c r="DS655" s="182"/>
      <c r="DT655" s="182"/>
      <c r="DU655" s="182"/>
      <c r="DV655" s="182"/>
      <c r="DW655" s="182"/>
      <c r="DX655" s="182"/>
      <c r="DY655" s="182"/>
      <c r="DZ655" s="182"/>
      <c r="EA655" s="182"/>
      <c r="EB655" s="182"/>
      <c r="EC655" s="182"/>
      <c r="ED655" s="182"/>
      <c r="EE655" s="182"/>
      <c r="EF655" s="182"/>
      <c r="EG655" s="182"/>
      <c r="EH655" s="182"/>
      <c r="EI655" s="182"/>
      <c r="EJ655" s="182"/>
      <c r="EK655" s="182"/>
      <c r="EL655" s="182"/>
      <c r="EN655" s="183" t="s">
        <v>292</v>
      </c>
      <c r="EO655" s="184"/>
      <c r="EP655" s="184"/>
      <c r="EQ655" s="184"/>
      <c r="ER655" s="184"/>
      <c r="ES655" s="184"/>
      <c r="ET655" s="184"/>
      <c r="EU655" s="184"/>
      <c r="EV655" s="184"/>
      <c r="EW655" s="184"/>
      <c r="EX655" s="184"/>
      <c r="EY655" s="184"/>
      <c r="EZ655" s="184"/>
      <c r="FA655" s="184"/>
      <c r="FB655" s="184"/>
      <c r="FC655" s="184"/>
      <c r="FD655" s="184"/>
      <c r="FE655" s="184"/>
      <c r="FF655" s="184"/>
      <c r="FG655" s="185"/>
    </row>
    <row r="656" spans="1:163" ht="6" customHeight="1" thickBo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L656" s="32"/>
      <c r="DM656" s="182"/>
      <c r="DN656" s="182"/>
      <c r="DO656" s="182"/>
      <c r="DP656" s="182"/>
      <c r="DQ656" s="182"/>
      <c r="DR656" s="182"/>
      <c r="DS656" s="182"/>
      <c r="DT656" s="182"/>
      <c r="DU656" s="182"/>
      <c r="DV656" s="182"/>
      <c r="DW656" s="182"/>
      <c r="DX656" s="182"/>
      <c r="DY656" s="182"/>
      <c r="DZ656" s="182"/>
      <c r="EA656" s="182"/>
      <c r="EB656" s="182"/>
      <c r="EC656" s="182"/>
      <c r="ED656" s="182"/>
      <c r="EE656" s="182"/>
      <c r="EF656" s="182"/>
      <c r="EG656" s="182"/>
      <c r="EH656" s="182"/>
      <c r="EI656" s="182"/>
      <c r="EJ656" s="182"/>
      <c r="EK656" s="182"/>
      <c r="EL656" s="182"/>
      <c r="EN656" s="269"/>
      <c r="EO656" s="270"/>
      <c r="EP656" s="270"/>
      <c r="EQ656" s="270"/>
      <c r="ER656" s="270"/>
      <c r="ES656" s="270"/>
      <c r="ET656" s="270"/>
      <c r="EU656" s="270"/>
      <c r="EV656" s="270"/>
      <c r="EW656" s="270"/>
      <c r="EX656" s="270"/>
      <c r="EY656" s="270"/>
      <c r="EZ656" s="270"/>
      <c r="FA656" s="270"/>
      <c r="FB656" s="270"/>
      <c r="FC656" s="270"/>
      <c r="FD656" s="270"/>
      <c r="FE656" s="270"/>
      <c r="FF656" s="270"/>
      <c r="FG656" s="271"/>
    </row>
    <row r="657" spans="1:163" ht="32.25" customHeight="1">
      <c r="A657" s="111" t="s">
        <v>97</v>
      </c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2" t="s">
        <v>123</v>
      </c>
      <c r="AK657" s="112"/>
      <c r="AL657" s="112"/>
      <c r="AM657" s="112"/>
      <c r="AN657" s="112"/>
      <c r="AO657" s="112"/>
      <c r="AP657" s="112"/>
      <c r="AQ657" s="112"/>
      <c r="AR657" s="112"/>
      <c r="AS657" s="112"/>
      <c r="AT657" s="112"/>
      <c r="AU657" s="112"/>
      <c r="AV657" s="112"/>
      <c r="AW657" s="112"/>
      <c r="AX657" s="112"/>
      <c r="AY657" s="112"/>
      <c r="AZ657" s="112"/>
      <c r="BA657" s="112"/>
      <c r="BB657" s="112"/>
      <c r="BC657" s="112"/>
      <c r="BD657" s="112"/>
      <c r="BE657" s="112"/>
      <c r="BF657" s="112"/>
      <c r="BG657" s="112"/>
      <c r="BH657" s="112"/>
      <c r="BI657" s="112"/>
      <c r="BJ657" s="112"/>
      <c r="BK657" s="112"/>
      <c r="BL657" s="112"/>
      <c r="BM657" s="112"/>
      <c r="BN657" s="112"/>
      <c r="BO657" s="112"/>
      <c r="BP657" s="112"/>
      <c r="BQ657" s="112"/>
      <c r="BR657" s="112"/>
      <c r="BS657" s="112"/>
      <c r="BT657" s="112"/>
      <c r="BU657" s="112"/>
      <c r="BV657" s="112"/>
      <c r="BW657" s="112"/>
      <c r="BX657" s="112"/>
      <c r="BY657" s="112"/>
      <c r="BZ657" s="112"/>
      <c r="CA657" s="112"/>
      <c r="CB657" s="112"/>
      <c r="CC657" s="112"/>
      <c r="CD657" s="112"/>
      <c r="CE657" s="112"/>
      <c r="CF657" s="112"/>
      <c r="CG657" s="112"/>
      <c r="CH657" s="112"/>
      <c r="CI657" s="112"/>
      <c r="CJ657" s="112"/>
      <c r="CK657" s="112"/>
      <c r="CL657" s="112"/>
      <c r="CM657" s="112"/>
      <c r="CN657" s="112"/>
      <c r="CO657" s="112"/>
      <c r="CP657" s="112"/>
      <c r="CQ657" s="112"/>
      <c r="CR657" s="112"/>
      <c r="CS657" s="112"/>
      <c r="CT657" s="112"/>
      <c r="CU657" s="112"/>
      <c r="CV657" s="112"/>
      <c r="CW657" s="112"/>
      <c r="CX657" s="112"/>
      <c r="CY657" s="112"/>
      <c r="CZ657" s="112"/>
      <c r="DA657" s="112"/>
      <c r="DB657" s="112"/>
      <c r="DC657" s="112"/>
      <c r="DD657" s="112"/>
      <c r="DE657" s="112"/>
      <c r="DF657" s="112"/>
      <c r="DG657" s="112"/>
      <c r="EN657" s="33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</row>
    <row r="658" spans="1:111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  <c r="BC658" s="78"/>
      <c r="BD658" s="78"/>
      <c r="BE658" s="78"/>
      <c r="BF658" s="78"/>
      <c r="BG658" s="78"/>
      <c r="BH658" s="78"/>
      <c r="BI658" s="78"/>
      <c r="BJ658" s="78"/>
      <c r="BK658" s="78"/>
      <c r="BL658" s="78"/>
      <c r="BM658" s="78"/>
      <c r="BN658" s="78"/>
      <c r="BO658" s="78"/>
      <c r="BP658" s="78"/>
      <c r="BQ658" s="78"/>
      <c r="BR658" s="78"/>
      <c r="BS658" s="78"/>
      <c r="BT658" s="78"/>
      <c r="BU658" s="78"/>
      <c r="BV658" s="78"/>
      <c r="BW658" s="78"/>
      <c r="BX658" s="78"/>
      <c r="BY658" s="78"/>
      <c r="BZ658" s="78"/>
      <c r="CA658" s="78"/>
      <c r="CB658" s="78"/>
      <c r="CC658" s="78"/>
      <c r="CD658" s="78"/>
      <c r="CE658" s="78"/>
      <c r="CF658" s="78"/>
      <c r="CG658" s="78"/>
      <c r="CH658" s="78"/>
      <c r="CI658" s="78"/>
      <c r="CJ658" s="78"/>
      <c r="CK658" s="78"/>
      <c r="CL658" s="78"/>
      <c r="CM658" s="78"/>
      <c r="CN658" s="78"/>
      <c r="CO658" s="78"/>
      <c r="CP658" s="78"/>
      <c r="CQ658" s="78"/>
      <c r="CR658" s="78"/>
      <c r="CS658" s="78"/>
      <c r="CT658" s="78"/>
      <c r="CU658" s="78"/>
      <c r="CV658" s="78"/>
      <c r="CW658" s="78"/>
      <c r="CX658" s="78"/>
      <c r="CY658" s="78"/>
      <c r="CZ658" s="78"/>
      <c r="DA658" s="78"/>
      <c r="DB658" s="78"/>
      <c r="DC658" s="78"/>
      <c r="DD658" s="78"/>
      <c r="DE658" s="78"/>
      <c r="DF658" s="78"/>
      <c r="DG658" s="78"/>
    </row>
    <row r="659" spans="1:111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</row>
    <row r="660" spans="1:111" ht="15.75">
      <c r="A660" s="3" t="s">
        <v>99</v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</row>
    <row r="661" spans="1:111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</row>
    <row r="662" spans="1:111" ht="15.75">
      <c r="A662" s="3" t="s">
        <v>280</v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</row>
    <row r="663" ht="6" customHeight="1"/>
    <row r="664" spans="1:163" s="34" customFormat="1" ht="91.5" customHeight="1">
      <c r="A664" s="102" t="s">
        <v>238</v>
      </c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3"/>
      <c r="M664" s="108" t="s">
        <v>101</v>
      </c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  <c r="AV664" s="109"/>
      <c r="AW664" s="109"/>
      <c r="AX664" s="109"/>
      <c r="AY664" s="110"/>
      <c r="AZ664" s="108" t="s">
        <v>102</v>
      </c>
      <c r="BA664" s="109"/>
      <c r="BB664" s="109"/>
      <c r="BC664" s="109"/>
      <c r="BD664" s="109"/>
      <c r="BE664" s="109"/>
      <c r="BF664" s="109"/>
      <c r="BG664" s="109"/>
      <c r="BH664" s="109"/>
      <c r="BI664" s="109"/>
      <c r="BJ664" s="109"/>
      <c r="BK664" s="109"/>
      <c r="BL664" s="109"/>
      <c r="BM664" s="109"/>
      <c r="BN664" s="109"/>
      <c r="BO664" s="109"/>
      <c r="BP664" s="109"/>
      <c r="BQ664" s="109"/>
      <c r="BR664" s="109"/>
      <c r="BS664" s="109"/>
      <c r="BT664" s="109"/>
      <c r="BU664" s="109"/>
      <c r="BV664" s="109"/>
      <c r="BW664" s="109"/>
      <c r="BX664" s="109"/>
      <c r="BY664" s="110"/>
      <c r="BZ664" s="125" t="s">
        <v>103</v>
      </c>
      <c r="CA664" s="102"/>
      <c r="CB664" s="102"/>
      <c r="CC664" s="102"/>
      <c r="CD664" s="102"/>
      <c r="CE664" s="102"/>
      <c r="CF664" s="102"/>
      <c r="CG664" s="102"/>
      <c r="CH664" s="102"/>
      <c r="CI664" s="102"/>
      <c r="CJ664" s="102"/>
      <c r="CK664" s="102"/>
      <c r="CL664" s="102"/>
      <c r="CM664" s="102"/>
      <c r="CN664" s="102"/>
      <c r="CO664" s="102"/>
      <c r="CP664" s="102"/>
      <c r="CQ664" s="102"/>
      <c r="CR664" s="102"/>
      <c r="CS664" s="102"/>
      <c r="CT664" s="102"/>
      <c r="CU664" s="102"/>
      <c r="CV664" s="102"/>
      <c r="CW664" s="102"/>
      <c r="CX664" s="102"/>
      <c r="CY664" s="102"/>
      <c r="CZ664" s="102"/>
      <c r="DA664" s="102"/>
      <c r="DB664" s="102"/>
      <c r="DC664" s="102"/>
      <c r="DD664" s="102"/>
      <c r="DE664" s="102"/>
      <c r="DF664" s="103"/>
      <c r="DG664" s="108" t="s">
        <v>104</v>
      </c>
      <c r="DH664" s="109"/>
      <c r="DI664" s="109"/>
      <c r="DJ664" s="109"/>
      <c r="DK664" s="109"/>
      <c r="DL664" s="109"/>
      <c r="DM664" s="109"/>
      <c r="DN664" s="109"/>
      <c r="DO664" s="109"/>
      <c r="DP664" s="109"/>
      <c r="DQ664" s="109"/>
      <c r="DR664" s="109"/>
      <c r="DS664" s="109"/>
      <c r="DT664" s="109"/>
      <c r="DU664" s="109"/>
      <c r="DV664" s="109"/>
      <c r="DW664" s="109"/>
      <c r="DX664" s="109"/>
      <c r="DY664" s="109"/>
      <c r="DZ664" s="109"/>
      <c r="EA664" s="109"/>
      <c r="EB664" s="109"/>
      <c r="EC664" s="109"/>
      <c r="ED664" s="109"/>
      <c r="EE664" s="109"/>
      <c r="EF664" s="109"/>
      <c r="EG664" s="109"/>
      <c r="EH664" s="109"/>
      <c r="EI664" s="109"/>
      <c r="EJ664" s="110"/>
      <c r="EK664" s="108" t="s">
        <v>261</v>
      </c>
      <c r="EL664" s="109"/>
      <c r="EM664" s="109"/>
      <c r="EN664" s="109"/>
      <c r="EO664" s="109"/>
      <c r="EP664" s="109"/>
      <c r="EQ664" s="109"/>
      <c r="ER664" s="109"/>
      <c r="ES664" s="109"/>
      <c r="ET664" s="109"/>
      <c r="EU664" s="109"/>
      <c r="EV664" s="109"/>
      <c r="EW664" s="109"/>
      <c r="EX664" s="109"/>
      <c r="EY664" s="109"/>
      <c r="EZ664" s="109"/>
      <c r="FA664" s="109"/>
      <c r="FB664" s="109"/>
      <c r="FC664" s="109"/>
      <c r="FD664" s="109"/>
      <c r="FE664" s="109"/>
      <c r="FF664" s="109"/>
      <c r="FG664" s="110"/>
    </row>
    <row r="665" spans="1:163" s="34" customFormat="1" ht="12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5"/>
      <c r="M665" s="58"/>
      <c r="N665" s="208" t="s">
        <v>263</v>
      </c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57"/>
      <c r="Z665" s="58"/>
      <c r="AA665" s="208" t="s">
        <v>289</v>
      </c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57"/>
      <c r="AM665" s="58"/>
      <c r="AN665" s="208" t="s">
        <v>262</v>
      </c>
      <c r="AO665" s="208"/>
      <c r="AP665" s="208"/>
      <c r="AQ665" s="208"/>
      <c r="AR665" s="208"/>
      <c r="AS665" s="208"/>
      <c r="AT665" s="208"/>
      <c r="AU665" s="208"/>
      <c r="AV665" s="208"/>
      <c r="AW665" s="208"/>
      <c r="AX665" s="208"/>
      <c r="AY665" s="57"/>
      <c r="AZ665" s="58"/>
      <c r="BA665" s="208" t="s">
        <v>265</v>
      </c>
      <c r="BB665" s="208"/>
      <c r="BC665" s="208"/>
      <c r="BD665" s="208"/>
      <c r="BE665" s="208"/>
      <c r="BF665" s="208"/>
      <c r="BG665" s="208"/>
      <c r="BH665" s="208"/>
      <c r="BI665" s="208"/>
      <c r="BJ665" s="208"/>
      <c r="BK665" s="208"/>
      <c r="BL665" s="57"/>
      <c r="BM665" s="58"/>
      <c r="BN665" s="208"/>
      <c r="BO665" s="208"/>
      <c r="BP665" s="208"/>
      <c r="BQ665" s="208"/>
      <c r="BR665" s="208"/>
      <c r="BS665" s="208"/>
      <c r="BT665" s="208"/>
      <c r="BU665" s="208"/>
      <c r="BV665" s="208"/>
      <c r="BW665" s="208"/>
      <c r="BX665" s="208"/>
      <c r="BY665" s="57"/>
      <c r="BZ665" s="125" t="s">
        <v>266</v>
      </c>
      <c r="CA665" s="102"/>
      <c r="CB665" s="102"/>
      <c r="CC665" s="102"/>
      <c r="CD665" s="102"/>
      <c r="CE665" s="102"/>
      <c r="CF665" s="102"/>
      <c r="CG665" s="102"/>
      <c r="CH665" s="102"/>
      <c r="CI665" s="102"/>
      <c r="CJ665" s="102"/>
      <c r="CK665" s="102"/>
      <c r="CL665" s="103"/>
      <c r="CM665" s="108" t="s">
        <v>44</v>
      </c>
      <c r="CN665" s="109"/>
      <c r="CO665" s="109"/>
      <c r="CP665" s="109"/>
      <c r="CQ665" s="109"/>
      <c r="CR665" s="109"/>
      <c r="CS665" s="109"/>
      <c r="CT665" s="109"/>
      <c r="CU665" s="109"/>
      <c r="CV665" s="109"/>
      <c r="CW665" s="109"/>
      <c r="CX665" s="109"/>
      <c r="CY665" s="109"/>
      <c r="CZ665" s="109"/>
      <c r="DA665" s="109"/>
      <c r="DB665" s="109"/>
      <c r="DC665" s="109"/>
      <c r="DD665" s="109"/>
      <c r="DE665" s="109"/>
      <c r="DF665" s="110"/>
      <c r="DG665" s="116">
        <v>20</v>
      </c>
      <c r="DH665" s="117"/>
      <c r="DI665" s="117"/>
      <c r="DJ665" s="124" t="s">
        <v>237</v>
      </c>
      <c r="DK665" s="124"/>
      <c r="DL665" s="124"/>
      <c r="DM665" s="114" t="s">
        <v>16</v>
      </c>
      <c r="DN665" s="114"/>
      <c r="DO665" s="114"/>
      <c r="DP665" s="115"/>
      <c r="DQ665" s="116">
        <v>20</v>
      </c>
      <c r="DR665" s="117"/>
      <c r="DS665" s="117"/>
      <c r="DT665" s="124" t="s">
        <v>253</v>
      </c>
      <c r="DU665" s="124"/>
      <c r="DV665" s="124"/>
      <c r="DW665" s="114" t="s">
        <v>16</v>
      </c>
      <c r="DX665" s="114"/>
      <c r="DY665" s="114"/>
      <c r="DZ665" s="115"/>
      <c r="EA665" s="116">
        <v>20</v>
      </c>
      <c r="EB665" s="117"/>
      <c r="EC665" s="117"/>
      <c r="ED665" s="124" t="s">
        <v>297</v>
      </c>
      <c r="EE665" s="124"/>
      <c r="EF665" s="124"/>
      <c r="EG665" s="114" t="s">
        <v>16</v>
      </c>
      <c r="EH665" s="114"/>
      <c r="EI665" s="114"/>
      <c r="EJ665" s="115"/>
      <c r="EK665" s="125" t="s">
        <v>51</v>
      </c>
      <c r="EL665" s="102"/>
      <c r="EM665" s="102"/>
      <c r="EN665" s="102"/>
      <c r="EO665" s="102"/>
      <c r="EP665" s="102"/>
      <c r="EQ665" s="102"/>
      <c r="ER665" s="102"/>
      <c r="ES665" s="102"/>
      <c r="ET665" s="102"/>
      <c r="EU665" s="103"/>
      <c r="EV665" s="125" t="s">
        <v>52</v>
      </c>
      <c r="EW665" s="102"/>
      <c r="EX665" s="102"/>
      <c r="EY665" s="102"/>
      <c r="EZ665" s="102"/>
      <c r="FA665" s="102"/>
      <c r="FB665" s="102"/>
      <c r="FC665" s="102"/>
      <c r="FD665" s="102"/>
      <c r="FE665" s="102"/>
      <c r="FF665" s="102"/>
      <c r="FG665" s="103"/>
    </row>
    <row r="666" spans="1:163" s="34" customFormat="1" ht="81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5"/>
      <c r="M666" s="59"/>
      <c r="N666" s="363"/>
      <c r="O666" s="363"/>
      <c r="P666" s="363"/>
      <c r="Q666" s="363"/>
      <c r="R666" s="363"/>
      <c r="S666" s="363"/>
      <c r="T666" s="363"/>
      <c r="U666" s="363"/>
      <c r="V666" s="363"/>
      <c r="W666" s="363"/>
      <c r="X666" s="363"/>
      <c r="Y666" s="60"/>
      <c r="Z666" s="59"/>
      <c r="AA666" s="363"/>
      <c r="AB666" s="363"/>
      <c r="AC666" s="363"/>
      <c r="AD666" s="363"/>
      <c r="AE666" s="363"/>
      <c r="AF666" s="363"/>
      <c r="AG666" s="363"/>
      <c r="AH666" s="363"/>
      <c r="AI666" s="363"/>
      <c r="AJ666" s="363"/>
      <c r="AK666" s="363"/>
      <c r="AL666" s="60"/>
      <c r="AM666" s="59"/>
      <c r="AN666" s="363"/>
      <c r="AO666" s="363"/>
      <c r="AP666" s="363"/>
      <c r="AQ666" s="363"/>
      <c r="AR666" s="363"/>
      <c r="AS666" s="363"/>
      <c r="AT666" s="363"/>
      <c r="AU666" s="363"/>
      <c r="AV666" s="363"/>
      <c r="AW666" s="363"/>
      <c r="AX666" s="363"/>
      <c r="AY666" s="60"/>
      <c r="AZ666" s="59"/>
      <c r="BA666" s="363"/>
      <c r="BB666" s="363"/>
      <c r="BC666" s="363"/>
      <c r="BD666" s="363"/>
      <c r="BE666" s="363"/>
      <c r="BF666" s="363"/>
      <c r="BG666" s="363"/>
      <c r="BH666" s="363"/>
      <c r="BI666" s="363"/>
      <c r="BJ666" s="363"/>
      <c r="BK666" s="363"/>
      <c r="BL666" s="60"/>
      <c r="BM666" s="59"/>
      <c r="BN666" s="363"/>
      <c r="BO666" s="363"/>
      <c r="BP666" s="363"/>
      <c r="BQ666" s="363"/>
      <c r="BR666" s="363"/>
      <c r="BS666" s="363"/>
      <c r="BT666" s="363"/>
      <c r="BU666" s="363"/>
      <c r="BV666" s="363"/>
      <c r="BW666" s="363"/>
      <c r="BX666" s="363"/>
      <c r="BY666" s="60"/>
      <c r="BZ666" s="126"/>
      <c r="CA666" s="104"/>
      <c r="CB666" s="104"/>
      <c r="CC666" s="104"/>
      <c r="CD666" s="104"/>
      <c r="CE666" s="104"/>
      <c r="CF666" s="104"/>
      <c r="CG666" s="104"/>
      <c r="CH666" s="104"/>
      <c r="CI666" s="104"/>
      <c r="CJ666" s="104"/>
      <c r="CK666" s="104"/>
      <c r="CL666" s="105"/>
      <c r="CM666" s="125" t="s">
        <v>267</v>
      </c>
      <c r="CN666" s="102"/>
      <c r="CO666" s="102"/>
      <c r="CP666" s="102"/>
      <c r="CQ666" s="102"/>
      <c r="CR666" s="102"/>
      <c r="CS666" s="102"/>
      <c r="CT666" s="102"/>
      <c r="CU666" s="102"/>
      <c r="CV666" s="102"/>
      <c r="CW666" s="102"/>
      <c r="CX666" s="103"/>
      <c r="CY666" s="125" t="s">
        <v>268</v>
      </c>
      <c r="CZ666" s="102"/>
      <c r="DA666" s="102"/>
      <c r="DB666" s="102"/>
      <c r="DC666" s="102"/>
      <c r="DD666" s="102"/>
      <c r="DE666" s="102"/>
      <c r="DF666" s="103"/>
      <c r="DG666" s="136" t="s">
        <v>17</v>
      </c>
      <c r="DH666" s="137"/>
      <c r="DI666" s="137"/>
      <c r="DJ666" s="137"/>
      <c r="DK666" s="137"/>
      <c r="DL666" s="137"/>
      <c r="DM666" s="137"/>
      <c r="DN666" s="137"/>
      <c r="DO666" s="137"/>
      <c r="DP666" s="138"/>
      <c r="DQ666" s="136" t="s">
        <v>18</v>
      </c>
      <c r="DR666" s="137"/>
      <c r="DS666" s="137"/>
      <c r="DT666" s="137"/>
      <c r="DU666" s="137"/>
      <c r="DV666" s="137"/>
      <c r="DW666" s="137"/>
      <c r="DX666" s="137"/>
      <c r="DY666" s="137"/>
      <c r="DZ666" s="138"/>
      <c r="EA666" s="136" t="s">
        <v>19</v>
      </c>
      <c r="EB666" s="137"/>
      <c r="EC666" s="137"/>
      <c r="ED666" s="137"/>
      <c r="EE666" s="137"/>
      <c r="EF666" s="137"/>
      <c r="EG666" s="137"/>
      <c r="EH666" s="137"/>
      <c r="EI666" s="137"/>
      <c r="EJ666" s="138"/>
      <c r="EK666" s="126"/>
      <c r="EL666" s="104"/>
      <c r="EM666" s="104"/>
      <c r="EN666" s="104"/>
      <c r="EO666" s="104"/>
      <c r="EP666" s="104"/>
      <c r="EQ666" s="104"/>
      <c r="ER666" s="104"/>
      <c r="ES666" s="104"/>
      <c r="ET666" s="104"/>
      <c r="EU666" s="105"/>
      <c r="EV666" s="126"/>
      <c r="EW666" s="104"/>
      <c r="EX666" s="104"/>
      <c r="EY666" s="104"/>
      <c r="EZ666" s="104"/>
      <c r="FA666" s="104"/>
      <c r="FB666" s="104"/>
      <c r="FC666" s="104"/>
      <c r="FD666" s="104"/>
      <c r="FE666" s="104"/>
      <c r="FF666" s="104"/>
      <c r="FG666" s="105"/>
    </row>
    <row r="667" spans="1:163" s="34" customFormat="1" ht="41.25" customHeight="1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7"/>
      <c r="M667" s="118" t="s">
        <v>269</v>
      </c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20"/>
      <c r="Z667" s="118" t="s">
        <v>269</v>
      </c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20"/>
      <c r="AM667" s="118" t="s">
        <v>269</v>
      </c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  <c r="AX667" s="119"/>
      <c r="AY667" s="120"/>
      <c r="AZ667" s="118" t="s">
        <v>269</v>
      </c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20"/>
      <c r="BM667" s="118" t="s">
        <v>269</v>
      </c>
      <c r="BN667" s="119"/>
      <c r="BO667" s="119"/>
      <c r="BP667" s="119"/>
      <c r="BQ667" s="119"/>
      <c r="BR667" s="119"/>
      <c r="BS667" s="119"/>
      <c r="BT667" s="119"/>
      <c r="BU667" s="119"/>
      <c r="BV667" s="119"/>
      <c r="BW667" s="119"/>
      <c r="BX667" s="119"/>
      <c r="BY667" s="120"/>
      <c r="BZ667" s="127"/>
      <c r="CA667" s="106"/>
      <c r="CB667" s="106"/>
      <c r="CC667" s="106"/>
      <c r="CD667" s="106"/>
      <c r="CE667" s="106"/>
      <c r="CF667" s="106"/>
      <c r="CG667" s="106"/>
      <c r="CH667" s="106"/>
      <c r="CI667" s="106"/>
      <c r="CJ667" s="106"/>
      <c r="CK667" s="106"/>
      <c r="CL667" s="107"/>
      <c r="CM667" s="127"/>
      <c r="CN667" s="106"/>
      <c r="CO667" s="106"/>
      <c r="CP667" s="106"/>
      <c r="CQ667" s="106"/>
      <c r="CR667" s="106"/>
      <c r="CS667" s="106"/>
      <c r="CT667" s="106"/>
      <c r="CU667" s="106"/>
      <c r="CV667" s="106"/>
      <c r="CW667" s="106"/>
      <c r="CX667" s="107"/>
      <c r="CY667" s="127"/>
      <c r="CZ667" s="106"/>
      <c r="DA667" s="106"/>
      <c r="DB667" s="106"/>
      <c r="DC667" s="106"/>
      <c r="DD667" s="106"/>
      <c r="DE667" s="106"/>
      <c r="DF667" s="107"/>
      <c r="DG667" s="118"/>
      <c r="DH667" s="119"/>
      <c r="DI667" s="119"/>
      <c r="DJ667" s="119"/>
      <c r="DK667" s="119"/>
      <c r="DL667" s="119"/>
      <c r="DM667" s="119"/>
      <c r="DN667" s="119"/>
      <c r="DO667" s="119"/>
      <c r="DP667" s="120"/>
      <c r="DQ667" s="118"/>
      <c r="DR667" s="119"/>
      <c r="DS667" s="119"/>
      <c r="DT667" s="119"/>
      <c r="DU667" s="119"/>
      <c r="DV667" s="119"/>
      <c r="DW667" s="119"/>
      <c r="DX667" s="119"/>
      <c r="DY667" s="119"/>
      <c r="DZ667" s="120"/>
      <c r="EA667" s="118"/>
      <c r="EB667" s="119"/>
      <c r="EC667" s="119"/>
      <c r="ED667" s="119"/>
      <c r="EE667" s="119"/>
      <c r="EF667" s="119"/>
      <c r="EG667" s="119"/>
      <c r="EH667" s="119"/>
      <c r="EI667" s="119"/>
      <c r="EJ667" s="120"/>
      <c r="EK667" s="127"/>
      <c r="EL667" s="106"/>
      <c r="EM667" s="106"/>
      <c r="EN667" s="106"/>
      <c r="EO667" s="106"/>
      <c r="EP667" s="106"/>
      <c r="EQ667" s="106"/>
      <c r="ER667" s="106"/>
      <c r="ES667" s="106"/>
      <c r="ET667" s="106"/>
      <c r="EU667" s="107"/>
      <c r="EV667" s="127"/>
      <c r="EW667" s="106"/>
      <c r="EX667" s="106"/>
      <c r="EY667" s="106"/>
      <c r="EZ667" s="106"/>
      <c r="FA667" s="106"/>
      <c r="FB667" s="106"/>
      <c r="FC667" s="106"/>
      <c r="FD667" s="106"/>
      <c r="FE667" s="106"/>
      <c r="FF667" s="106"/>
      <c r="FG667" s="107"/>
    </row>
    <row r="668" spans="1:163" s="37" customFormat="1" ht="11.25" customHeight="1">
      <c r="A668" s="216">
        <v>1</v>
      </c>
      <c r="B668" s="216"/>
      <c r="C668" s="216"/>
      <c r="D668" s="216"/>
      <c r="E668" s="216"/>
      <c r="F668" s="216"/>
      <c r="G668" s="216"/>
      <c r="H668" s="216"/>
      <c r="I668" s="216"/>
      <c r="J668" s="216"/>
      <c r="K668" s="216"/>
      <c r="L668" s="217"/>
      <c r="M668" s="215">
        <v>2</v>
      </c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7"/>
      <c r="Z668" s="215">
        <v>3</v>
      </c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7"/>
      <c r="AM668" s="215">
        <v>4</v>
      </c>
      <c r="AN668" s="216"/>
      <c r="AO668" s="216"/>
      <c r="AP668" s="216"/>
      <c r="AQ668" s="216"/>
      <c r="AR668" s="216"/>
      <c r="AS668" s="216"/>
      <c r="AT668" s="216"/>
      <c r="AU668" s="216"/>
      <c r="AV668" s="216"/>
      <c r="AW668" s="216"/>
      <c r="AX668" s="216"/>
      <c r="AY668" s="217"/>
      <c r="AZ668" s="215">
        <v>5</v>
      </c>
      <c r="BA668" s="216"/>
      <c r="BB668" s="216"/>
      <c r="BC668" s="216"/>
      <c r="BD668" s="216"/>
      <c r="BE668" s="216"/>
      <c r="BF668" s="216"/>
      <c r="BG668" s="216"/>
      <c r="BH668" s="216"/>
      <c r="BI668" s="216"/>
      <c r="BJ668" s="216"/>
      <c r="BK668" s="216"/>
      <c r="BL668" s="217"/>
      <c r="BM668" s="215">
        <v>6</v>
      </c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7"/>
      <c r="BZ668" s="215">
        <v>7</v>
      </c>
      <c r="CA668" s="216"/>
      <c r="CB668" s="216"/>
      <c r="CC668" s="216"/>
      <c r="CD668" s="216"/>
      <c r="CE668" s="216"/>
      <c r="CF668" s="216"/>
      <c r="CG668" s="216"/>
      <c r="CH668" s="216"/>
      <c r="CI668" s="216"/>
      <c r="CJ668" s="216"/>
      <c r="CK668" s="216"/>
      <c r="CL668" s="217"/>
      <c r="CM668" s="215">
        <v>8</v>
      </c>
      <c r="CN668" s="216"/>
      <c r="CO668" s="216"/>
      <c r="CP668" s="216"/>
      <c r="CQ668" s="216"/>
      <c r="CR668" s="216"/>
      <c r="CS668" s="216"/>
      <c r="CT668" s="216"/>
      <c r="CU668" s="216"/>
      <c r="CV668" s="216"/>
      <c r="CW668" s="216"/>
      <c r="CX668" s="217"/>
      <c r="CY668" s="215">
        <v>9</v>
      </c>
      <c r="CZ668" s="216"/>
      <c r="DA668" s="216"/>
      <c r="DB668" s="216"/>
      <c r="DC668" s="216"/>
      <c r="DD668" s="216"/>
      <c r="DE668" s="216"/>
      <c r="DF668" s="217"/>
      <c r="DG668" s="215">
        <v>10</v>
      </c>
      <c r="DH668" s="216"/>
      <c r="DI668" s="216"/>
      <c r="DJ668" s="216"/>
      <c r="DK668" s="216"/>
      <c r="DL668" s="216"/>
      <c r="DM668" s="216"/>
      <c r="DN668" s="216"/>
      <c r="DO668" s="216"/>
      <c r="DP668" s="217"/>
      <c r="DQ668" s="215">
        <v>11</v>
      </c>
      <c r="DR668" s="216"/>
      <c r="DS668" s="216"/>
      <c r="DT668" s="216"/>
      <c r="DU668" s="216"/>
      <c r="DV668" s="216"/>
      <c r="DW668" s="216"/>
      <c r="DX668" s="216"/>
      <c r="DY668" s="216"/>
      <c r="DZ668" s="217"/>
      <c r="EA668" s="215">
        <v>12</v>
      </c>
      <c r="EB668" s="216"/>
      <c r="EC668" s="216"/>
      <c r="ED668" s="216"/>
      <c r="EE668" s="216"/>
      <c r="EF668" s="216"/>
      <c r="EG668" s="216"/>
      <c r="EH668" s="216"/>
      <c r="EI668" s="216"/>
      <c r="EJ668" s="217"/>
      <c r="EK668" s="215">
        <v>13</v>
      </c>
      <c r="EL668" s="216"/>
      <c r="EM668" s="216"/>
      <c r="EN668" s="216"/>
      <c r="EO668" s="216"/>
      <c r="EP668" s="216"/>
      <c r="EQ668" s="216"/>
      <c r="ER668" s="216"/>
      <c r="ES668" s="216"/>
      <c r="ET668" s="216"/>
      <c r="EU668" s="216"/>
      <c r="EV668" s="215">
        <v>14</v>
      </c>
      <c r="EW668" s="216"/>
      <c r="EX668" s="216"/>
      <c r="EY668" s="216"/>
      <c r="EZ668" s="216"/>
      <c r="FA668" s="216"/>
      <c r="FB668" s="216"/>
      <c r="FC668" s="216"/>
      <c r="FD668" s="216"/>
      <c r="FE668" s="216"/>
      <c r="FF668" s="216"/>
      <c r="FG668" s="217"/>
    </row>
    <row r="669" spans="1:163" s="34" customFormat="1" ht="66.75" customHeight="1">
      <c r="A669" s="205" t="s">
        <v>293</v>
      </c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6"/>
      <c r="M669" s="207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  <c r="Y669" s="209"/>
      <c r="Z669" s="125"/>
      <c r="AA669" s="102"/>
      <c r="AB669" s="102"/>
      <c r="AC669" s="102"/>
      <c r="AD669" s="102"/>
      <c r="AE669" s="102"/>
      <c r="AF669" s="102"/>
      <c r="AG669" s="102"/>
      <c r="AH669" s="102"/>
      <c r="AI669" s="102"/>
      <c r="AJ669" s="102"/>
      <c r="AK669" s="102"/>
      <c r="AL669" s="103"/>
      <c r="AM669" s="207"/>
      <c r="AN669" s="208"/>
      <c r="AO669" s="208"/>
      <c r="AP669" s="208"/>
      <c r="AQ669" s="208"/>
      <c r="AR669" s="208"/>
      <c r="AS669" s="208"/>
      <c r="AT669" s="208"/>
      <c r="AU669" s="208"/>
      <c r="AV669" s="208"/>
      <c r="AW669" s="208"/>
      <c r="AX669" s="208"/>
      <c r="AY669" s="209"/>
      <c r="AZ669" s="139"/>
      <c r="BA669" s="140"/>
      <c r="BB669" s="140"/>
      <c r="BC669" s="140"/>
      <c r="BD669" s="140"/>
      <c r="BE669" s="140"/>
      <c r="BF669" s="140"/>
      <c r="BG669" s="140"/>
      <c r="BH669" s="140"/>
      <c r="BI669" s="140"/>
      <c r="BJ669" s="140"/>
      <c r="BK669" s="140"/>
      <c r="BL669" s="141"/>
      <c r="BM669" s="139"/>
      <c r="BN669" s="140"/>
      <c r="BO669" s="140"/>
      <c r="BP669" s="140"/>
      <c r="BQ669" s="140"/>
      <c r="BR669" s="140"/>
      <c r="BS669" s="140"/>
      <c r="BT669" s="140"/>
      <c r="BU669" s="140"/>
      <c r="BV669" s="140"/>
      <c r="BW669" s="140"/>
      <c r="BX669" s="140"/>
      <c r="BY669" s="141"/>
      <c r="BZ669" s="142" t="s">
        <v>294</v>
      </c>
      <c r="CA669" s="143"/>
      <c r="CB669" s="143"/>
      <c r="CC669" s="143"/>
      <c r="CD669" s="143"/>
      <c r="CE669" s="143"/>
      <c r="CF669" s="143"/>
      <c r="CG669" s="143"/>
      <c r="CH669" s="143"/>
      <c r="CI669" s="143"/>
      <c r="CJ669" s="143"/>
      <c r="CK669" s="143"/>
      <c r="CL669" s="144"/>
      <c r="CM669" s="145" t="s">
        <v>132</v>
      </c>
      <c r="CN669" s="146"/>
      <c r="CO669" s="146"/>
      <c r="CP669" s="146"/>
      <c r="CQ669" s="146"/>
      <c r="CR669" s="146"/>
      <c r="CS669" s="146"/>
      <c r="CT669" s="146"/>
      <c r="CU669" s="146"/>
      <c r="CV669" s="146"/>
      <c r="CW669" s="146"/>
      <c r="CX669" s="147"/>
      <c r="CY669" s="148" t="s">
        <v>133</v>
      </c>
      <c r="CZ669" s="113"/>
      <c r="DA669" s="113"/>
      <c r="DB669" s="113"/>
      <c r="DC669" s="113"/>
      <c r="DD669" s="113"/>
      <c r="DE669" s="113"/>
      <c r="DF669" s="149"/>
      <c r="DG669" s="121">
        <v>100</v>
      </c>
      <c r="DH669" s="122"/>
      <c r="DI669" s="122"/>
      <c r="DJ669" s="122"/>
      <c r="DK669" s="122"/>
      <c r="DL669" s="122"/>
      <c r="DM669" s="122"/>
      <c r="DN669" s="122"/>
      <c r="DO669" s="122"/>
      <c r="DP669" s="123"/>
      <c r="DQ669" s="121">
        <v>100</v>
      </c>
      <c r="DR669" s="122"/>
      <c r="DS669" s="122"/>
      <c r="DT669" s="122"/>
      <c r="DU669" s="122"/>
      <c r="DV669" s="122"/>
      <c r="DW669" s="122"/>
      <c r="DX669" s="122"/>
      <c r="DY669" s="122"/>
      <c r="DZ669" s="123"/>
      <c r="EA669" s="121">
        <v>100</v>
      </c>
      <c r="EB669" s="122"/>
      <c r="EC669" s="122"/>
      <c r="ED669" s="122"/>
      <c r="EE669" s="122"/>
      <c r="EF669" s="122"/>
      <c r="EG669" s="122"/>
      <c r="EH669" s="122"/>
      <c r="EI669" s="122"/>
      <c r="EJ669" s="123"/>
      <c r="EK669" s="121">
        <v>10</v>
      </c>
      <c r="EL669" s="122"/>
      <c r="EM669" s="122"/>
      <c r="EN669" s="122"/>
      <c r="EO669" s="122"/>
      <c r="EP669" s="122"/>
      <c r="EQ669" s="122"/>
      <c r="ER669" s="122"/>
      <c r="ES669" s="122"/>
      <c r="ET669" s="122"/>
      <c r="EU669" s="122"/>
      <c r="EV669" s="121">
        <v>10</v>
      </c>
      <c r="EW669" s="122"/>
      <c r="EX669" s="122"/>
      <c r="EY669" s="122"/>
      <c r="EZ669" s="122"/>
      <c r="FA669" s="122"/>
      <c r="FB669" s="122"/>
      <c r="FC669" s="122"/>
      <c r="FD669" s="122"/>
      <c r="FE669" s="122"/>
      <c r="FF669" s="122"/>
      <c r="FG669" s="123"/>
    </row>
    <row r="670" spans="1:163" s="34" customFormat="1" ht="112.5" customHeight="1">
      <c r="A670" s="232"/>
      <c r="B670" s="232"/>
      <c r="C670" s="232"/>
      <c r="D670" s="232"/>
      <c r="E670" s="232"/>
      <c r="F670" s="232"/>
      <c r="G670" s="232"/>
      <c r="H670" s="232"/>
      <c r="I670" s="232"/>
      <c r="J670" s="232"/>
      <c r="K670" s="232"/>
      <c r="L670" s="364"/>
      <c r="M670" s="150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2"/>
      <c r="Z670" s="127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7"/>
      <c r="AM670" s="150"/>
      <c r="AN670" s="151"/>
      <c r="AO670" s="151"/>
      <c r="AP670" s="151"/>
      <c r="AQ670" s="151"/>
      <c r="AR670" s="151"/>
      <c r="AS670" s="151"/>
      <c r="AT670" s="151"/>
      <c r="AU670" s="151"/>
      <c r="AV670" s="151"/>
      <c r="AW670" s="151"/>
      <c r="AX670" s="151"/>
      <c r="AY670" s="152"/>
      <c r="AZ670" s="150"/>
      <c r="BA670" s="151"/>
      <c r="BB670" s="151"/>
      <c r="BC670" s="151"/>
      <c r="BD670" s="151"/>
      <c r="BE670" s="151"/>
      <c r="BF670" s="151"/>
      <c r="BG670" s="151"/>
      <c r="BH670" s="151"/>
      <c r="BI670" s="151"/>
      <c r="BJ670" s="151"/>
      <c r="BK670" s="151"/>
      <c r="BL670" s="152"/>
      <c r="BM670" s="150"/>
      <c r="BN670" s="151"/>
      <c r="BO670" s="151"/>
      <c r="BP670" s="151"/>
      <c r="BQ670" s="151"/>
      <c r="BR670" s="151"/>
      <c r="BS670" s="151"/>
      <c r="BT670" s="151"/>
      <c r="BU670" s="151"/>
      <c r="BV670" s="151"/>
      <c r="BW670" s="151"/>
      <c r="BX670" s="151"/>
      <c r="BY670" s="152"/>
      <c r="BZ670" s="365" t="s">
        <v>295</v>
      </c>
      <c r="CA670" s="366"/>
      <c r="CB670" s="366"/>
      <c r="CC670" s="366"/>
      <c r="CD670" s="366"/>
      <c r="CE670" s="366"/>
      <c r="CF670" s="366"/>
      <c r="CG670" s="366"/>
      <c r="CH670" s="366"/>
      <c r="CI670" s="366"/>
      <c r="CJ670" s="366"/>
      <c r="CK670" s="366"/>
      <c r="CL670" s="367"/>
      <c r="CM670" s="145" t="s">
        <v>132</v>
      </c>
      <c r="CN670" s="146"/>
      <c r="CO670" s="146"/>
      <c r="CP670" s="146"/>
      <c r="CQ670" s="146"/>
      <c r="CR670" s="146"/>
      <c r="CS670" s="146"/>
      <c r="CT670" s="146"/>
      <c r="CU670" s="146"/>
      <c r="CV670" s="146"/>
      <c r="CW670" s="146"/>
      <c r="CX670" s="147"/>
      <c r="CY670" s="148" t="s">
        <v>133</v>
      </c>
      <c r="CZ670" s="113"/>
      <c r="DA670" s="113"/>
      <c r="DB670" s="113"/>
      <c r="DC670" s="113"/>
      <c r="DD670" s="113"/>
      <c r="DE670" s="113"/>
      <c r="DF670" s="149"/>
      <c r="DG670" s="121">
        <v>80</v>
      </c>
      <c r="DH670" s="122"/>
      <c r="DI670" s="122"/>
      <c r="DJ670" s="122"/>
      <c r="DK670" s="122"/>
      <c r="DL670" s="122"/>
      <c r="DM670" s="122"/>
      <c r="DN670" s="122"/>
      <c r="DO670" s="122"/>
      <c r="DP670" s="123"/>
      <c r="DQ670" s="121">
        <v>80</v>
      </c>
      <c r="DR670" s="122"/>
      <c r="DS670" s="122"/>
      <c r="DT670" s="122"/>
      <c r="DU670" s="122"/>
      <c r="DV670" s="122"/>
      <c r="DW670" s="122"/>
      <c r="DX670" s="122"/>
      <c r="DY670" s="122"/>
      <c r="DZ670" s="123"/>
      <c r="EA670" s="121">
        <v>80</v>
      </c>
      <c r="EB670" s="122"/>
      <c r="EC670" s="122"/>
      <c r="ED670" s="122"/>
      <c r="EE670" s="122"/>
      <c r="EF670" s="122"/>
      <c r="EG670" s="122"/>
      <c r="EH670" s="122"/>
      <c r="EI670" s="122"/>
      <c r="EJ670" s="123"/>
      <c r="EK670" s="121">
        <v>10</v>
      </c>
      <c r="EL670" s="122"/>
      <c r="EM670" s="122"/>
      <c r="EN670" s="122"/>
      <c r="EO670" s="122"/>
      <c r="EP670" s="122"/>
      <c r="EQ670" s="122"/>
      <c r="ER670" s="122"/>
      <c r="ES670" s="122"/>
      <c r="ET670" s="122"/>
      <c r="EU670" s="122"/>
      <c r="EV670" s="121">
        <v>8</v>
      </c>
      <c r="EW670" s="122"/>
      <c r="EX670" s="122"/>
      <c r="EY670" s="122"/>
      <c r="EZ670" s="122"/>
      <c r="FA670" s="122"/>
      <c r="FB670" s="122"/>
      <c r="FC670" s="122"/>
      <c r="FD670" s="122"/>
      <c r="FE670" s="122"/>
      <c r="FF670" s="122"/>
      <c r="FG670" s="123"/>
    </row>
    <row r="671" spans="55:75" ht="15"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</row>
    <row r="672" s="3" customFormat="1" ht="16.5" customHeight="1">
      <c r="A672" s="3" t="s">
        <v>106</v>
      </c>
    </row>
    <row r="673" ht="6" customHeight="1"/>
    <row r="674" spans="1:163" s="38" customFormat="1" ht="87.75" customHeight="1">
      <c r="A674" s="102" t="s">
        <v>258</v>
      </c>
      <c r="B674" s="102"/>
      <c r="C674" s="102"/>
      <c r="D674" s="102"/>
      <c r="E674" s="102"/>
      <c r="F674" s="102"/>
      <c r="G674" s="102"/>
      <c r="H674" s="102"/>
      <c r="I674" s="102"/>
      <c r="J674" s="103"/>
      <c r="K674" s="108" t="s">
        <v>281</v>
      </c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10"/>
      <c r="AR674" s="108" t="s">
        <v>275</v>
      </c>
      <c r="AS674" s="109"/>
      <c r="AT674" s="109"/>
      <c r="AU674" s="109"/>
      <c r="AV674" s="109"/>
      <c r="AW674" s="109"/>
      <c r="AX674" s="109"/>
      <c r="AY674" s="109"/>
      <c r="AZ674" s="109"/>
      <c r="BA674" s="109"/>
      <c r="BB674" s="109"/>
      <c r="BC674" s="109"/>
      <c r="BD674" s="109"/>
      <c r="BE674" s="109"/>
      <c r="BF674" s="109"/>
      <c r="BG674" s="109"/>
      <c r="BH674" s="109"/>
      <c r="BI674" s="109"/>
      <c r="BJ674" s="109"/>
      <c r="BK674" s="109"/>
      <c r="BL674" s="109"/>
      <c r="BM674" s="110"/>
      <c r="BN674" s="125" t="s">
        <v>109</v>
      </c>
      <c r="BO674" s="102"/>
      <c r="BP674" s="102"/>
      <c r="BQ674" s="102"/>
      <c r="BR674" s="102"/>
      <c r="BS674" s="102"/>
      <c r="BT674" s="102"/>
      <c r="BU674" s="102"/>
      <c r="BV674" s="102"/>
      <c r="BW674" s="102"/>
      <c r="BX674" s="102"/>
      <c r="BY674" s="102"/>
      <c r="BZ674" s="102"/>
      <c r="CA674" s="102"/>
      <c r="CB674" s="102"/>
      <c r="CC674" s="102"/>
      <c r="CD674" s="102"/>
      <c r="CE674" s="102"/>
      <c r="CF674" s="102"/>
      <c r="CG674" s="102"/>
      <c r="CH674" s="102"/>
      <c r="CI674" s="102"/>
      <c r="CJ674" s="102"/>
      <c r="CK674" s="102"/>
      <c r="CL674" s="102"/>
      <c r="CM674" s="102"/>
      <c r="CN674" s="108" t="s">
        <v>110</v>
      </c>
      <c r="CO674" s="109"/>
      <c r="CP674" s="109"/>
      <c r="CQ674" s="109"/>
      <c r="CR674" s="109"/>
      <c r="CS674" s="109"/>
      <c r="CT674" s="109"/>
      <c r="CU674" s="109"/>
      <c r="CV674" s="109"/>
      <c r="CW674" s="109"/>
      <c r="CX674" s="109"/>
      <c r="CY674" s="109"/>
      <c r="CZ674" s="109"/>
      <c r="DA674" s="109"/>
      <c r="DB674" s="109"/>
      <c r="DC674" s="109"/>
      <c r="DD674" s="109"/>
      <c r="DE674" s="109"/>
      <c r="DF674" s="109"/>
      <c r="DG674" s="109"/>
      <c r="DH674" s="109"/>
      <c r="DI674" s="109"/>
      <c r="DJ674" s="109"/>
      <c r="DK674" s="109"/>
      <c r="DL674" s="109"/>
      <c r="DM674" s="109"/>
      <c r="DN674" s="110"/>
      <c r="DO674" s="108" t="s">
        <v>241</v>
      </c>
      <c r="DP674" s="109"/>
      <c r="DQ674" s="109"/>
      <c r="DR674" s="109"/>
      <c r="DS674" s="109"/>
      <c r="DT674" s="109"/>
      <c r="DU674" s="109"/>
      <c r="DV674" s="109"/>
      <c r="DW674" s="109"/>
      <c r="DX674" s="109"/>
      <c r="DY674" s="109"/>
      <c r="DZ674" s="109"/>
      <c r="EA674" s="109"/>
      <c r="EB674" s="109"/>
      <c r="EC674" s="109"/>
      <c r="ED674" s="109"/>
      <c r="EE674" s="109"/>
      <c r="EF674" s="109"/>
      <c r="EG674" s="109"/>
      <c r="EH674" s="109"/>
      <c r="EI674" s="109"/>
      <c r="EJ674" s="109"/>
      <c r="EK674" s="109"/>
      <c r="EL674" s="109"/>
      <c r="EM674" s="109"/>
      <c r="EN674" s="109"/>
      <c r="EO674" s="110"/>
      <c r="EP674" s="135" t="s">
        <v>277</v>
      </c>
      <c r="EQ674" s="135"/>
      <c r="ER674" s="135"/>
      <c r="ES674" s="135"/>
      <c r="ET674" s="135"/>
      <c r="EU674" s="135"/>
      <c r="EV674" s="135"/>
      <c r="EW674" s="135"/>
      <c r="EX674" s="135"/>
      <c r="EY674" s="135"/>
      <c r="EZ674" s="135"/>
      <c r="FA674" s="135"/>
      <c r="FB674" s="135"/>
      <c r="FC674" s="135"/>
      <c r="FD674" s="135"/>
      <c r="FE674" s="135"/>
      <c r="FF674" s="135"/>
      <c r="FG674" s="135"/>
    </row>
    <row r="675" spans="1:163" s="38" customFormat="1" ht="25.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5"/>
      <c r="K675" s="58"/>
      <c r="L675" s="208" t="s">
        <v>263</v>
      </c>
      <c r="M675" s="208"/>
      <c r="N675" s="208"/>
      <c r="O675" s="208"/>
      <c r="P675" s="208"/>
      <c r="Q675" s="208"/>
      <c r="R675" s="208"/>
      <c r="S675" s="208"/>
      <c r="T675" s="208"/>
      <c r="U675" s="57"/>
      <c r="V675" s="58"/>
      <c r="W675" s="208" t="s">
        <v>289</v>
      </c>
      <c r="X675" s="208"/>
      <c r="Y675" s="208"/>
      <c r="Z675" s="208"/>
      <c r="AA675" s="208"/>
      <c r="AB675" s="208"/>
      <c r="AC675" s="208"/>
      <c r="AD675" s="208"/>
      <c r="AE675" s="208"/>
      <c r="AF675" s="57"/>
      <c r="AG675" s="58"/>
      <c r="AH675" s="208" t="s">
        <v>262</v>
      </c>
      <c r="AI675" s="208"/>
      <c r="AJ675" s="208"/>
      <c r="AK675" s="208"/>
      <c r="AL675" s="208"/>
      <c r="AM675" s="208"/>
      <c r="AN675" s="208"/>
      <c r="AO675" s="208"/>
      <c r="AP675" s="208"/>
      <c r="AQ675" s="57"/>
      <c r="AR675" s="58"/>
      <c r="AS675" s="208" t="s">
        <v>265</v>
      </c>
      <c r="AT675" s="208"/>
      <c r="AU675" s="208"/>
      <c r="AV675" s="208"/>
      <c r="AW675" s="208"/>
      <c r="AX675" s="208"/>
      <c r="AY675" s="208"/>
      <c r="AZ675" s="208"/>
      <c r="BA675" s="208"/>
      <c r="BB675" s="57"/>
      <c r="BC675" s="58"/>
      <c r="BD675" s="208"/>
      <c r="BE675" s="208"/>
      <c r="BF675" s="208"/>
      <c r="BG675" s="208"/>
      <c r="BH675" s="208"/>
      <c r="BI675" s="208"/>
      <c r="BJ675" s="208"/>
      <c r="BK675" s="208"/>
      <c r="BL675" s="208"/>
      <c r="BM675" s="57"/>
      <c r="BN675" s="125" t="s">
        <v>278</v>
      </c>
      <c r="BO675" s="102"/>
      <c r="BP675" s="102"/>
      <c r="BQ675" s="102"/>
      <c r="BR675" s="102"/>
      <c r="BS675" s="102"/>
      <c r="BT675" s="102"/>
      <c r="BU675" s="102"/>
      <c r="BV675" s="102"/>
      <c r="BW675" s="103"/>
      <c r="BX675" s="108" t="s">
        <v>44</v>
      </c>
      <c r="BY675" s="109"/>
      <c r="BZ675" s="109"/>
      <c r="CA675" s="109"/>
      <c r="CB675" s="109"/>
      <c r="CC675" s="109"/>
      <c r="CD675" s="109"/>
      <c r="CE675" s="109"/>
      <c r="CF675" s="109"/>
      <c r="CG675" s="109"/>
      <c r="CH675" s="109"/>
      <c r="CI675" s="109"/>
      <c r="CJ675" s="109"/>
      <c r="CK675" s="109"/>
      <c r="CL675" s="109"/>
      <c r="CM675" s="109"/>
      <c r="CN675" s="116">
        <v>20</v>
      </c>
      <c r="CO675" s="117"/>
      <c r="CP675" s="117"/>
      <c r="CQ675" s="113" t="s">
        <v>237</v>
      </c>
      <c r="CR675" s="113"/>
      <c r="CS675" s="114" t="s">
        <v>16</v>
      </c>
      <c r="CT675" s="114"/>
      <c r="CU675" s="114"/>
      <c r="CV675" s="115"/>
      <c r="CW675" s="116">
        <v>20</v>
      </c>
      <c r="CX675" s="117"/>
      <c r="CY675" s="117"/>
      <c r="CZ675" s="113" t="s">
        <v>253</v>
      </c>
      <c r="DA675" s="113"/>
      <c r="DB675" s="114" t="s">
        <v>16</v>
      </c>
      <c r="DC675" s="114"/>
      <c r="DD675" s="114"/>
      <c r="DE675" s="115"/>
      <c r="DF675" s="116">
        <v>20</v>
      </c>
      <c r="DG675" s="117"/>
      <c r="DH675" s="117"/>
      <c r="DI675" s="113" t="s">
        <v>297</v>
      </c>
      <c r="DJ675" s="113"/>
      <c r="DK675" s="114" t="s">
        <v>16</v>
      </c>
      <c r="DL675" s="114"/>
      <c r="DM675" s="114"/>
      <c r="DN675" s="115"/>
      <c r="DO675" s="116">
        <v>20</v>
      </c>
      <c r="DP675" s="117"/>
      <c r="DQ675" s="117"/>
      <c r="DR675" s="113" t="s">
        <v>237</v>
      </c>
      <c r="DS675" s="113"/>
      <c r="DT675" s="114" t="s">
        <v>16</v>
      </c>
      <c r="DU675" s="114"/>
      <c r="DV675" s="114"/>
      <c r="DW675" s="115"/>
      <c r="DX675" s="116">
        <v>20</v>
      </c>
      <c r="DY675" s="117"/>
      <c r="DZ675" s="117"/>
      <c r="EA675" s="113" t="s">
        <v>253</v>
      </c>
      <c r="EB675" s="113"/>
      <c r="EC675" s="114" t="s">
        <v>16</v>
      </c>
      <c r="ED675" s="114"/>
      <c r="EE675" s="114"/>
      <c r="EF675" s="115"/>
      <c r="EG675" s="116">
        <v>20</v>
      </c>
      <c r="EH675" s="117"/>
      <c r="EI675" s="117"/>
      <c r="EJ675" s="113" t="s">
        <v>297</v>
      </c>
      <c r="EK675" s="113"/>
      <c r="EL675" s="114" t="s">
        <v>16</v>
      </c>
      <c r="EM675" s="114"/>
      <c r="EN675" s="114"/>
      <c r="EO675" s="115"/>
      <c r="EP675" s="368" t="s">
        <v>64</v>
      </c>
      <c r="EQ675" s="368"/>
      <c r="ER675" s="368"/>
      <c r="ES675" s="368"/>
      <c r="ET675" s="368"/>
      <c r="EU675" s="368"/>
      <c r="EV675" s="368"/>
      <c r="EW675" s="368"/>
      <c r="EX675" s="368"/>
      <c r="EY675" s="368" t="s">
        <v>62</v>
      </c>
      <c r="EZ675" s="368"/>
      <c r="FA675" s="368"/>
      <c r="FB675" s="368"/>
      <c r="FC675" s="368"/>
      <c r="FD675" s="368"/>
      <c r="FE675" s="368"/>
      <c r="FF675" s="368"/>
      <c r="FG675" s="368"/>
    </row>
    <row r="676" spans="1:163" s="38" customFormat="1" ht="10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5"/>
      <c r="K676" s="59"/>
      <c r="L676" s="363"/>
      <c r="M676" s="363"/>
      <c r="N676" s="363"/>
      <c r="O676" s="363"/>
      <c r="P676" s="363"/>
      <c r="Q676" s="363"/>
      <c r="R676" s="363"/>
      <c r="S676" s="363"/>
      <c r="T676" s="363"/>
      <c r="U676" s="60"/>
      <c r="V676" s="59"/>
      <c r="W676" s="363"/>
      <c r="X676" s="363"/>
      <c r="Y676" s="363"/>
      <c r="Z676" s="363"/>
      <c r="AA676" s="363"/>
      <c r="AB676" s="363"/>
      <c r="AC676" s="363"/>
      <c r="AD676" s="363"/>
      <c r="AE676" s="363"/>
      <c r="AF676" s="60"/>
      <c r="AG676" s="59"/>
      <c r="AH676" s="363"/>
      <c r="AI676" s="363"/>
      <c r="AJ676" s="363"/>
      <c r="AK676" s="363"/>
      <c r="AL676" s="363"/>
      <c r="AM676" s="363"/>
      <c r="AN676" s="363"/>
      <c r="AO676" s="363"/>
      <c r="AP676" s="363"/>
      <c r="AQ676" s="60"/>
      <c r="AR676" s="59"/>
      <c r="AS676" s="363"/>
      <c r="AT676" s="363"/>
      <c r="AU676" s="363"/>
      <c r="AV676" s="363"/>
      <c r="AW676" s="363"/>
      <c r="AX676" s="363"/>
      <c r="AY676" s="363"/>
      <c r="AZ676" s="363"/>
      <c r="BA676" s="363"/>
      <c r="BB676" s="60"/>
      <c r="BC676" s="59"/>
      <c r="BD676" s="363"/>
      <c r="BE676" s="363"/>
      <c r="BF676" s="363"/>
      <c r="BG676" s="363"/>
      <c r="BH676" s="363"/>
      <c r="BI676" s="363"/>
      <c r="BJ676" s="363"/>
      <c r="BK676" s="363"/>
      <c r="BL676" s="363"/>
      <c r="BM676" s="60"/>
      <c r="BN676" s="126"/>
      <c r="BO676" s="104"/>
      <c r="BP676" s="104"/>
      <c r="BQ676" s="104"/>
      <c r="BR676" s="104"/>
      <c r="BS676" s="104"/>
      <c r="BT676" s="104"/>
      <c r="BU676" s="104"/>
      <c r="BV676" s="104"/>
      <c r="BW676" s="105"/>
      <c r="BX676" s="125" t="s">
        <v>279</v>
      </c>
      <c r="BY676" s="102"/>
      <c r="BZ676" s="102"/>
      <c r="CA676" s="102"/>
      <c r="CB676" s="102"/>
      <c r="CC676" s="102"/>
      <c r="CD676" s="102"/>
      <c r="CE676" s="102"/>
      <c r="CF676" s="103"/>
      <c r="CG676" s="125" t="s">
        <v>268</v>
      </c>
      <c r="CH676" s="102"/>
      <c r="CI676" s="102"/>
      <c r="CJ676" s="102"/>
      <c r="CK676" s="102"/>
      <c r="CL676" s="102"/>
      <c r="CM676" s="102"/>
      <c r="CN676" s="136" t="s">
        <v>45</v>
      </c>
      <c r="CO676" s="137"/>
      <c r="CP676" s="137"/>
      <c r="CQ676" s="137"/>
      <c r="CR676" s="137"/>
      <c r="CS676" s="137"/>
      <c r="CT676" s="137"/>
      <c r="CU676" s="137"/>
      <c r="CV676" s="138"/>
      <c r="CW676" s="136" t="s">
        <v>18</v>
      </c>
      <c r="CX676" s="137"/>
      <c r="CY676" s="137"/>
      <c r="CZ676" s="137"/>
      <c r="DA676" s="137"/>
      <c r="DB676" s="137"/>
      <c r="DC676" s="137"/>
      <c r="DD676" s="137"/>
      <c r="DE676" s="138"/>
      <c r="DF676" s="136" t="s">
        <v>19</v>
      </c>
      <c r="DG676" s="137"/>
      <c r="DH676" s="137"/>
      <c r="DI676" s="137"/>
      <c r="DJ676" s="137"/>
      <c r="DK676" s="137"/>
      <c r="DL676" s="137"/>
      <c r="DM676" s="137"/>
      <c r="DN676" s="138"/>
      <c r="DO676" s="136" t="s">
        <v>45</v>
      </c>
      <c r="DP676" s="137"/>
      <c r="DQ676" s="137"/>
      <c r="DR676" s="137"/>
      <c r="DS676" s="137"/>
      <c r="DT676" s="137"/>
      <c r="DU676" s="137"/>
      <c r="DV676" s="137"/>
      <c r="DW676" s="138"/>
      <c r="DX676" s="136" t="s">
        <v>18</v>
      </c>
      <c r="DY676" s="137"/>
      <c r="DZ676" s="137"/>
      <c r="EA676" s="137"/>
      <c r="EB676" s="137"/>
      <c r="EC676" s="137"/>
      <c r="ED676" s="137"/>
      <c r="EE676" s="137"/>
      <c r="EF676" s="138"/>
      <c r="EG676" s="136" t="s">
        <v>19</v>
      </c>
      <c r="EH676" s="137"/>
      <c r="EI676" s="137"/>
      <c r="EJ676" s="137"/>
      <c r="EK676" s="137"/>
      <c r="EL676" s="137"/>
      <c r="EM676" s="137"/>
      <c r="EN676" s="137"/>
      <c r="EO676" s="138"/>
      <c r="EP676" s="368"/>
      <c r="EQ676" s="368"/>
      <c r="ER676" s="368"/>
      <c r="ES676" s="368"/>
      <c r="ET676" s="368"/>
      <c r="EU676" s="368"/>
      <c r="EV676" s="368"/>
      <c r="EW676" s="368"/>
      <c r="EX676" s="368"/>
      <c r="EY676" s="368"/>
      <c r="EZ676" s="368"/>
      <c r="FA676" s="368"/>
      <c r="FB676" s="368"/>
      <c r="FC676" s="368"/>
      <c r="FD676" s="368"/>
      <c r="FE676" s="368"/>
      <c r="FF676" s="368"/>
      <c r="FG676" s="368"/>
    </row>
    <row r="677" spans="1:163" s="38" customFormat="1" ht="46.5" customHeight="1">
      <c r="A677" s="106"/>
      <c r="B677" s="106"/>
      <c r="C677" s="106"/>
      <c r="D677" s="106"/>
      <c r="E677" s="106"/>
      <c r="F677" s="106"/>
      <c r="G677" s="106"/>
      <c r="H677" s="106"/>
      <c r="I677" s="106"/>
      <c r="J677" s="107"/>
      <c r="K677" s="118" t="s">
        <v>269</v>
      </c>
      <c r="L677" s="119"/>
      <c r="M677" s="119"/>
      <c r="N677" s="119"/>
      <c r="O677" s="119"/>
      <c r="P677" s="119"/>
      <c r="Q677" s="119"/>
      <c r="R677" s="119"/>
      <c r="S677" s="119"/>
      <c r="T677" s="119"/>
      <c r="U677" s="120"/>
      <c r="V677" s="118" t="s">
        <v>269</v>
      </c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20"/>
      <c r="AG677" s="118" t="s">
        <v>269</v>
      </c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20"/>
      <c r="AR677" s="118" t="s">
        <v>269</v>
      </c>
      <c r="AS677" s="119"/>
      <c r="AT677" s="119"/>
      <c r="AU677" s="119"/>
      <c r="AV677" s="119"/>
      <c r="AW677" s="119"/>
      <c r="AX677" s="119"/>
      <c r="AY677" s="119"/>
      <c r="AZ677" s="119"/>
      <c r="BA677" s="119"/>
      <c r="BB677" s="120"/>
      <c r="BC677" s="118" t="s">
        <v>269</v>
      </c>
      <c r="BD677" s="119"/>
      <c r="BE677" s="119"/>
      <c r="BF677" s="119"/>
      <c r="BG677" s="119"/>
      <c r="BH677" s="119"/>
      <c r="BI677" s="119"/>
      <c r="BJ677" s="119"/>
      <c r="BK677" s="119"/>
      <c r="BL677" s="119"/>
      <c r="BM677" s="120"/>
      <c r="BN677" s="127"/>
      <c r="BO677" s="106"/>
      <c r="BP677" s="106"/>
      <c r="BQ677" s="106"/>
      <c r="BR677" s="106"/>
      <c r="BS677" s="106"/>
      <c r="BT677" s="106"/>
      <c r="BU677" s="106"/>
      <c r="BV677" s="106"/>
      <c r="BW677" s="107"/>
      <c r="BX677" s="127"/>
      <c r="BY677" s="106"/>
      <c r="BZ677" s="106"/>
      <c r="CA677" s="106"/>
      <c r="CB677" s="106"/>
      <c r="CC677" s="106"/>
      <c r="CD677" s="106"/>
      <c r="CE677" s="106"/>
      <c r="CF677" s="107"/>
      <c r="CG677" s="127"/>
      <c r="CH677" s="106"/>
      <c r="CI677" s="106"/>
      <c r="CJ677" s="106"/>
      <c r="CK677" s="106"/>
      <c r="CL677" s="106"/>
      <c r="CM677" s="106"/>
      <c r="CN677" s="118"/>
      <c r="CO677" s="119"/>
      <c r="CP677" s="119"/>
      <c r="CQ677" s="119"/>
      <c r="CR677" s="119"/>
      <c r="CS677" s="119"/>
      <c r="CT677" s="119"/>
      <c r="CU677" s="119"/>
      <c r="CV677" s="120"/>
      <c r="CW677" s="118"/>
      <c r="CX677" s="119"/>
      <c r="CY677" s="119"/>
      <c r="CZ677" s="119"/>
      <c r="DA677" s="119"/>
      <c r="DB677" s="119"/>
      <c r="DC677" s="119"/>
      <c r="DD677" s="119"/>
      <c r="DE677" s="120"/>
      <c r="DF677" s="118"/>
      <c r="DG677" s="119"/>
      <c r="DH677" s="119"/>
      <c r="DI677" s="119"/>
      <c r="DJ677" s="119"/>
      <c r="DK677" s="119"/>
      <c r="DL677" s="119"/>
      <c r="DM677" s="119"/>
      <c r="DN677" s="120"/>
      <c r="DO677" s="118"/>
      <c r="DP677" s="119"/>
      <c r="DQ677" s="119"/>
      <c r="DR677" s="119"/>
      <c r="DS677" s="119"/>
      <c r="DT677" s="119"/>
      <c r="DU677" s="119"/>
      <c r="DV677" s="119"/>
      <c r="DW677" s="120"/>
      <c r="DX677" s="118"/>
      <c r="DY677" s="119"/>
      <c r="DZ677" s="119"/>
      <c r="EA677" s="119"/>
      <c r="EB677" s="119"/>
      <c r="EC677" s="119"/>
      <c r="ED677" s="119"/>
      <c r="EE677" s="119"/>
      <c r="EF677" s="120"/>
      <c r="EG677" s="118"/>
      <c r="EH677" s="119"/>
      <c r="EI677" s="119"/>
      <c r="EJ677" s="119"/>
      <c r="EK677" s="119"/>
      <c r="EL677" s="119"/>
      <c r="EM677" s="119"/>
      <c r="EN677" s="119"/>
      <c r="EO677" s="120"/>
      <c r="EP677" s="368"/>
      <c r="EQ677" s="368"/>
      <c r="ER677" s="368"/>
      <c r="ES677" s="368"/>
      <c r="ET677" s="368"/>
      <c r="EU677" s="368"/>
      <c r="EV677" s="368"/>
      <c r="EW677" s="368"/>
      <c r="EX677" s="368"/>
      <c r="EY677" s="368"/>
      <c r="EZ677" s="368"/>
      <c r="FA677" s="368"/>
      <c r="FB677" s="368"/>
      <c r="FC677" s="368"/>
      <c r="FD677" s="368"/>
      <c r="FE677" s="368"/>
      <c r="FF677" s="368"/>
      <c r="FG677" s="368"/>
    </row>
    <row r="678" spans="1:163" s="40" customFormat="1" ht="11.25" customHeight="1">
      <c r="A678" s="216">
        <v>1</v>
      </c>
      <c r="B678" s="216"/>
      <c r="C678" s="216"/>
      <c r="D678" s="216"/>
      <c r="E678" s="216"/>
      <c r="F678" s="216"/>
      <c r="G678" s="216"/>
      <c r="H678" s="216"/>
      <c r="I678" s="216"/>
      <c r="J678" s="217"/>
      <c r="K678" s="215">
        <v>2</v>
      </c>
      <c r="L678" s="216"/>
      <c r="M678" s="216"/>
      <c r="N678" s="216"/>
      <c r="O678" s="216"/>
      <c r="P678" s="216"/>
      <c r="Q678" s="216"/>
      <c r="R678" s="216"/>
      <c r="S678" s="216"/>
      <c r="T678" s="216"/>
      <c r="U678" s="217"/>
      <c r="V678" s="215">
        <v>3</v>
      </c>
      <c r="W678" s="216"/>
      <c r="X678" s="216"/>
      <c r="Y678" s="216"/>
      <c r="Z678" s="216"/>
      <c r="AA678" s="216"/>
      <c r="AB678" s="216"/>
      <c r="AC678" s="216"/>
      <c r="AD678" s="216"/>
      <c r="AE678" s="216"/>
      <c r="AF678" s="217"/>
      <c r="AG678" s="215">
        <v>4</v>
      </c>
      <c r="AH678" s="216"/>
      <c r="AI678" s="216"/>
      <c r="AJ678" s="216"/>
      <c r="AK678" s="216"/>
      <c r="AL678" s="216"/>
      <c r="AM678" s="216"/>
      <c r="AN678" s="216"/>
      <c r="AO678" s="216"/>
      <c r="AP678" s="216"/>
      <c r="AQ678" s="217"/>
      <c r="AR678" s="215">
        <v>5</v>
      </c>
      <c r="AS678" s="216"/>
      <c r="AT678" s="216"/>
      <c r="AU678" s="216"/>
      <c r="AV678" s="216"/>
      <c r="AW678" s="216"/>
      <c r="AX678" s="216"/>
      <c r="AY678" s="216"/>
      <c r="AZ678" s="216"/>
      <c r="BA678" s="216"/>
      <c r="BB678" s="217"/>
      <c r="BC678" s="215">
        <v>6</v>
      </c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7"/>
      <c r="BN678" s="215">
        <v>7</v>
      </c>
      <c r="BO678" s="216"/>
      <c r="BP678" s="216"/>
      <c r="BQ678" s="216"/>
      <c r="BR678" s="216"/>
      <c r="BS678" s="216"/>
      <c r="BT678" s="216"/>
      <c r="BU678" s="216"/>
      <c r="BV678" s="216"/>
      <c r="BW678" s="217"/>
      <c r="BX678" s="215">
        <v>8</v>
      </c>
      <c r="BY678" s="216"/>
      <c r="BZ678" s="216"/>
      <c r="CA678" s="216"/>
      <c r="CB678" s="216"/>
      <c r="CC678" s="216"/>
      <c r="CD678" s="216"/>
      <c r="CE678" s="216"/>
      <c r="CF678" s="217"/>
      <c r="CG678" s="215">
        <v>9</v>
      </c>
      <c r="CH678" s="216"/>
      <c r="CI678" s="216"/>
      <c r="CJ678" s="216"/>
      <c r="CK678" s="216"/>
      <c r="CL678" s="216"/>
      <c r="CM678" s="216"/>
      <c r="CN678" s="215">
        <v>10</v>
      </c>
      <c r="CO678" s="216"/>
      <c r="CP678" s="216"/>
      <c r="CQ678" s="216"/>
      <c r="CR678" s="216"/>
      <c r="CS678" s="216"/>
      <c r="CT678" s="216"/>
      <c r="CU678" s="216"/>
      <c r="CV678" s="217"/>
      <c r="CW678" s="215">
        <v>11</v>
      </c>
      <c r="CX678" s="216"/>
      <c r="CY678" s="216"/>
      <c r="CZ678" s="216"/>
      <c r="DA678" s="216"/>
      <c r="DB678" s="216"/>
      <c r="DC678" s="216"/>
      <c r="DD678" s="216"/>
      <c r="DE678" s="217"/>
      <c r="DF678" s="215">
        <v>12</v>
      </c>
      <c r="DG678" s="216"/>
      <c r="DH678" s="216"/>
      <c r="DI678" s="216"/>
      <c r="DJ678" s="216"/>
      <c r="DK678" s="216"/>
      <c r="DL678" s="216"/>
      <c r="DM678" s="216"/>
      <c r="DN678" s="217"/>
      <c r="DO678" s="215">
        <v>13</v>
      </c>
      <c r="DP678" s="216"/>
      <c r="DQ678" s="216"/>
      <c r="DR678" s="216"/>
      <c r="DS678" s="216"/>
      <c r="DT678" s="216"/>
      <c r="DU678" s="216"/>
      <c r="DV678" s="216"/>
      <c r="DW678" s="217"/>
      <c r="DX678" s="215">
        <v>14</v>
      </c>
      <c r="DY678" s="216"/>
      <c r="DZ678" s="216"/>
      <c r="EA678" s="216"/>
      <c r="EB678" s="216"/>
      <c r="EC678" s="216"/>
      <c r="ED678" s="216"/>
      <c r="EE678" s="216"/>
      <c r="EF678" s="217"/>
      <c r="EG678" s="215">
        <v>15</v>
      </c>
      <c r="EH678" s="216"/>
      <c r="EI678" s="216"/>
      <c r="EJ678" s="216"/>
      <c r="EK678" s="216"/>
      <c r="EL678" s="216"/>
      <c r="EM678" s="216"/>
      <c r="EN678" s="216"/>
      <c r="EO678" s="217"/>
      <c r="EP678" s="370">
        <v>16</v>
      </c>
      <c r="EQ678" s="370"/>
      <c r="ER678" s="370"/>
      <c r="ES678" s="370"/>
      <c r="ET678" s="370"/>
      <c r="EU678" s="370"/>
      <c r="EV678" s="370"/>
      <c r="EW678" s="370"/>
      <c r="EX678" s="370"/>
      <c r="EY678" s="370">
        <v>17</v>
      </c>
      <c r="EZ678" s="370"/>
      <c r="FA678" s="370"/>
      <c r="FB678" s="370"/>
      <c r="FC678" s="370"/>
      <c r="FD678" s="370"/>
      <c r="FE678" s="370"/>
      <c r="FF678" s="370"/>
      <c r="FG678" s="370"/>
    </row>
    <row r="679" spans="1:163" s="38" customFormat="1" ht="40.5" customHeight="1">
      <c r="A679" s="205" t="s">
        <v>293</v>
      </c>
      <c r="B679" s="205"/>
      <c r="C679" s="205"/>
      <c r="D679" s="205"/>
      <c r="E679" s="205"/>
      <c r="F679" s="205"/>
      <c r="G679" s="205"/>
      <c r="H679" s="205"/>
      <c r="I679" s="205"/>
      <c r="J679" s="206"/>
      <c r="K679" s="207"/>
      <c r="L679" s="208"/>
      <c r="M679" s="208"/>
      <c r="N679" s="208"/>
      <c r="O679" s="208"/>
      <c r="P679" s="208"/>
      <c r="Q679" s="208"/>
      <c r="R679" s="208"/>
      <c r="S679" s="208"/>
      <c r="T679" s="208"/>
      <c r="U679" s="209"/>
      <c r="V679" s="125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3"/>
      <c r="AG679" s="207"/>
      <c r="AH679" s="208"/>
      <c r="AI679" s="208"/>
      <c r="AJ679" s="208"/>
      <c r="AK679" s="208"/>
      <c r="AL679" s="208"/>
      <c r="AM679" s="208"/>
      <c r="AN679" s="208"/>
      <c r="AO679" s="208"/>
      <c r="AP679" s="208"/>
      <c r="AQ679" s="209"/>
      <c r="AR679" s="139"/>
      <c r="AS679" s="140"/>
      <c r="AT679" s="140"/>
      <c r="AU679" s="140"/>
      <c r="AV679" s="140"/>
      <c r="AW679" s="140"/>
      <c r="AX679" s="140"/>
      <c r="AY679" s="140"/>
      <c r="AZ679" s="140"/>
      <c r="BA679" s="140"/>
      <c r="BB679" s="141"/>
      <c r="BC679" s="139"/>
      <c r="BD679" s="140"/>
      <c r="BE679" s="140"/>
      <c r="BF679" s="140"/>
      <c r="BG679" s="140"/>
      <c r="BH679" s="140"/>
      <c r="BI679" s="140"/>
      <c r="BJ679" s="140"/>
      <c r="BK679" s="140"/>
      <c r="BL679" s="140"/>
      <c r="BM679" s="141"/>
      <c r="BN679" s="142" t="s">
        <v>143</v>
      </c>
      <c r="BO679" s="143"/>
      <c r="BP679" s="143"/>
      <c r="BQ679" s="143"/>
      <c r="BR679" s="143"/>
      <c r="BS679" s="143"/>
      <c r="BT679" s="143"/>
      <c r="BU679" s="143"/>
      <c r="BV679" s="143"/>
      <c r="BW679" s="144"/>
      <c r="BX679" s="145" t="s">
        <v>144</v>
      </c>
      <c r="BY679" s="146"/>
      <c r="BZ679" s="146"/>
      <c r="CA679" s="146"/>
      <c r="CB679" s="146"/>
      <c r="CC679" s="146"/>
      <c r="CD679" s="146"/>
      <c r="CE679" s="146"/>
      <c r="CF679" s="147"/>
      <c r="CG679" s="148" t="s">
        <v>145</v>
      </c>
      <c r="CH679" s="113"/>
      <c r="CI679" s="113"/>
      <c r="CJ679" s="113"/>
      <c r="CK679" s="113"/>
      <c r="CL679" s="113"/>
      <c r="CM679" s="113"/>
      <c r="CN679" s="395">
        <v>904</v>
      </c>
      <c r="CO679" s="396"/>
      <c r="CP679" s="396"/>
      <c r="CQ679" s="396"/>
      <c r="CR679" s="396"/>
      <c r="CS679" s="396"/>
      <c r="CT679" s="396"/>
      <c r="CU679" s="396"/>
      <c r="CV679" s="397"/>
      <c r="CW679" s="395">
        <v>906</v>
      </c>
      <c r="CX679" s="396"/>
      <c r="CY679" s="396"/>
      <c r="CZ679" s="396"/>
      <c r="DA679" s="396"/>
      <c r="DB679" s="396"/>
      <c r="DC679" s="396"/>
      <c r="DD679" s="396"/>
      <c r="DE679" s="397"/>
      <c r="DF679" s="395">
        <v>906</v>
      </c>
      <c r="DG679" s="396"/>
      <c r="DH679" s="396"/>
      <c r="DI679" s="396"/>
      <c r="DJ679" s="396"/>
      <c r="DK679" s="396"/>
      <c r="DL679" s="396"/>
      <c r="DM679" s="396"/>
      <c r="DN679" s="397"/>
      <c r="DO679" s="121">
        <v>0</v>
      </c>
      <c r="DP679" s="122"/>
      <c r="DQ679" s="122"/>
      <c r="DR679" s="122"/>
      <c r="DS679" s="122"/>
      <c r="DT679" s="122"/>
      <c r="DU679" s="122"/>
      <c r="DV679" s="122"/>
      <c r="DW679" s="123"/>
      <c r="DX679" s="121">
        <v>0</v>
      </c>
      <c r="DY679" s="122"/>
      <c r="DZ679" s="122"/>
      <c r="EA679" s="122"/>
      <c r="EB679" s="122"/>
      <c r="EC679" s="122"/>
      <c r="ED679" s="122"/>
      <c r="EE679" s="122"/>
      <c r="EF679" s="123"/>
      <c r="EG679" s="121">
        <v>0</v>
      </c>
      <c r="EH679" s="122"/>
      <c r="EI679" s="122"/>
      <c r="EJ679" s="122"/>
      <c r="EK679" s="122"/>
      <c r="EL679" s="122"/>
      <c r="EM679" s="122"/>
      <c r="EN679" s="122"/>
      <c r="EO679" s="123"/>
      <c r="EP679" s="369">
        <v>10</v>
      </c>
      <c r="EQ679" s="369"/>
      <c r="ER679" s="369"/>
      <c r="ES679" s="369"/>
      <c r="ET679" s="369"/>
      <c r="EU679" s="369"/>
      <c r="EV679" s="369"/>
      <c r="EW679" s="369"/>
      <c r="EX679" s="369"/>
      <c r="EY679" s="374">
        <f>CN679*EP679/100</f>
        <v>90.4</v>
      </c>
      <c r="EZ679" s="374"/>
      <c r="FA679" s="374"/>
      <c r="FB679" s="374"/>
      <c r="FC679" s="374"/>
      <c r="FD679" s="374"/>
      <c r="FE679" s="374"/>
      <c r="FF679" s="374"/>
      <c r="FG679" s="374"/>
    </row>
    <row r="680" spans="1:163" s="38" customFormat="1" ht="12" customHeight="1">
      <c r="A680" s="228"/>
      <c r="B680" s="228"/>
      <c r="C680" s="228"/>
      <c r="D680" s="228"/>
      <c r="E680" s="228"/>
      <c r="F680" s="228"/>
      <c r="G680" s="228"/>
      <c r="H680" s="228"/>
      <c r="I680" s="228"/>
      <c r="J680" s="229"/>
      <c r="K680" s="218"/>
      <c r="L680" s="219"/>
      <c r="M680" s="219"/>
      <c r="N680" s="219"/>
      <c r="O680" s="219"/>
      <c r="P680" s="219"/>
      <c r="Q680" s="219"/>
      <c r="R680" s="219"/>
      <c r="S680" s="219"/>
      <c r="T680" s="219"/>
      <c r="U680" s="220"/>
      <c r="V680" s="218"/>
      <c r="W680" s="219"/>
      <c r="X680" s="219"/>
      <c r="Y680" s="219"/>
      <c r="Z680" s="219"/>
      <c r="AA680" s="219"/>
      <c r="AB680" s="219"/>
      <c r="AC680" s="219"/>
      <c r="AD680" s="219"/>
      <c r="AE680" s="219"/>
      <c r="AF680" s="220"/>
      <c r="AG680" s="218"/>
      <c r="AH680" s="219"/>
      <c r="AI680" s="219"/>
      <c r="AJ680" s="219"/>
      <c r="AK680" s="219"/>
      <c r="AL680" s="219"/>
      <c r="AM680" s="219"/>
      <c r="AN680" s="219"/>
      <c r="AO680" s="219"/>
      <c r="AP680" s="219"/>
      <c r="AQ680" s="220"/>
      <c r="AR680" s="218"/>
      <c r="AS680" s="219"/>
      <c r="AT680" s="219"/>
      <c r="AU680" s="219"/>
      <c r="AV680" s="219"/>
      <c r="AW680" s="219"/>
      <c r="AX680" s="219"/>
      <c r="AY680" s="219"/>
      <c r="AZ680" s="219"/>
      <c r="BA680" s="219"/>
      <c r="BB680" s="220"/>
      <c r="BC680" s="218"/>
      <c r="BD680" s="219"/>
      <c r="BE680" s="219"/>
      <c r="BF680" s="219"/>
      <c r="BG680" s="219"/>
      <c r="BH680" s="219"/>
      <c r="BI680" s="219"/>
      <c r="BJ680" s="219"/>
      <c r="BK680" s="219"/>
      <c r="BL680" s="219"/>
      <c r="BM680" s="220"/>
      <c r="BN680" s="221"/>
      <c r="BO680" s="222"/>
      <c r="BP680" s="222"/>
      <c r="BQ680" s="222"/>
      <c r="BR680" s="222"/>
      <c r="BS680" s="222"/>
      <c r="BT680" s="222"/>
      <c r="BU680" s="222"/>
      <c r="BV680" s="222"/>
      <c r="BW680" s="223"/>
      <c r="BX680" s="224"/>
      <c r="BY680" s="225"/>
      <c r="BZ680" s="225"/>
      <c r="CA680" s="225"/>
      <c r="CB680" s="225"/>
      <c r="CC680" s="225"/>
      <c r="CD680" s="225"/>
      <c r="CE680" s="225"/>
      <c r="CF680" s="226"/>
      <c r="CG680" s="227"/>
      <c r="CH680" s="228"/>
      <c r="CI680" s="228"/>
      <c r="CJ680" s="228"/>
      <c r="CK680" s="228"/>
      <c r="CL680" s="228"/>
      <c r="CM680" s="229"/>
      <c r="CN680" s="218"/>
      <c r="CO680" s="219"/>
      <c r="CP680" s="219"/>
      <c r="CQ680" s="219"/>
      <c r="CR680" s="219"/>
      <c r="CS680" s="219"/>
      <c r="CT680" s="219"/>
      <c r="CU680" s="219"/>
      <c r="CV680" s="220"/>
      <c r="CW680" s="218"/>
      <c r="CX680" s="219"/>
      <c r="CY680" s="219"/>
      <c r="CZ680" s="219"/>
      <c r="DA680" s="219"/>
      <c r="DB680" s="219"/>
      <c r="DC680" s="219"/>
      <c r="DD680" s="219"/>
      <c r="DE680" s="220"/>
      <c r="DF680" s="218"/>
      <c r="DG680" s="219"/>
      <c r="DH680" s="219"/>
      <c r="DI680" s="219"/>
      <c r="DJ680" s="219"/>
      <c r="DK680" s="219"/>
      <c r="DL680" s="219"/>
      <c r="DM680" s="219"/>
      <c r="DN680" s="220"/>
      <c r="DO680" s="218"/>
      <c r="DP680" s="219"/>
      <c r="DQ680" s="219"/>
      <c r="DR680" s="219"/>
      <c r="DS680" s="219"/>
      <c r="DT680" s="219"/>
      <c r="DU680" s="219"/>
      <c r="DV680" s="219"/>
      <c r="DW680" s="220"/>
      <c r="DX680" s="218"/>
      <c r="DY680" s="219"/>
      <c r="DZ680" s="219"/>
      <c r="EA680" s="219"/>
      <c r="EB680" s="219"/>
      <c r="EC680" s="219"/>
      <c r="ED680" s="219"/>
      <c r="EE680" s="219"/>
      <c r="EF680" s="220"/>
      <c r="EG680" s="218"/>
      <c r="EH680" s="219"/>
      <c r="EI680" s="219"/>
      <c r="EJ680" s="219"/>
      <c r="EK680" s="219"/>
      <c r="EL680" s="219"/>
      <c r="EM680" s="219"/>
      <c r="EN680" s="219"/>
      <c r="EO680" s="220"/>
      <c r="EP680" s="218"/>
      <c r="EQ680" s="219"/>
      <c r="ER680" s="219"/>
      <c r="ES680" s="219"/>
      <c r="ET680" s="219"/>
      <c r="EU680" s="219"/>
      <c r="EV680" s="219"/>
      <c r="EW680" s="219"/>
      <c r="EX680" s="220"/>
      <c r="EY680" s="344"/>
      <c r="EZ680" s="344"/>
      <c r="FA680" s="344"/>
      <c r="FB680" s="344"/>
      <c r="FC680" s="344"/>
      <c r="FD680" s="344"/>
      <c r="FE680" s="344"/>
      <c r="FF680" s="344"/>
      <c r="FG680" s="344"/>
    </row>
    <row r="681" ht="15"/>
    <row r="682" s="3" customFormat="1" ht="16.5" customHeight="1">
      <c r="A682" s="3" t="s">
        <v>49</v>
      </c>
    </row>
    <row r="683" s="3" customFormat="1" ht="6" customHeight="1"/>
    <row r="684" spans="1:163" s="3" customFormat="1" ht="15.75" customHeight="1">
      <c r="A684" s="354" t="s">
        <v>28</v>
      </c>
      <c r="B684" s="354"/>
      <c r="C684" s="354"/>
      <c r="D684" s="354"/>
      <c r="E684" s="354"/>
      <c r="F684" s="354"/>
      <c r="G684" s="354"/>
      <c r="H684" s="354"/>
      <c r="I684" s="354"/>
      <c r="J684" s="354"/>
      <c r="K684" s="354"/>
      <c r="L684" s="354"/>
      <c r="M684" s="354"/>
      <c r="N684" s="354"/>
      <c r="O684" s="354"/>
      <c r="P684" s="354"/>
      <c r="Q684" s="354"/>
      <c r="R684" s="354"/>
      <c r="S684" s="354"/>
      <c r="T684" s="354"/>
      <c r="U684" s="354"/>
      <c r="V684" s="354"/>
      <c r="W684" s="354"/>
      <c r="X684" s="354"/>
      <c r="Y684" s="354"/>
      <c r="Z684" s="354"/>
      <c r="AA684" s="354"/>
      <c r="AB684" s="354"/>
      <c r="AC684" s="354"/>
      <c r="AD684" s="354"/>
      <c r="AE684" s="354"/>
      <c r="AF684" s="354"/>
      <c r="AG684" s="354"/>
      <c r="AH684" s="354"/>
      <c r="AI684" s="354"/>
      <c r="AJ684" s="354"/>
      <c r="AK684" s="354"/>
      <c r="AL684" s="354"/>
      <c r="AM684" s="354"/>
      <c r="AN684" s="354"/>
      <c r="AO684" s="354"/>
      <c r="AP684" s="354"/>
      <c r="AQ684" s="354"/>
      <c r="AR684" s="354"/>
      <c r="AS684" s="354"/>
      <c r="AT684" s="354"/>
      <c r="AU684" s="354"/>
      <c r="AV684" s="354"/>
      <c r="AW684" s="354"/>
      <c r="AX684" s="354"/>
      <c r="AY684" s="354"/>
      <c r="AZ684" s="354"/>
      <c r="BA684" s="354"/>
      <c r="BB684" s="354"/>
      <c r="BC684" s="354"/>
      <c r="BD684" s="354"/>
      <c r="BE684" s="354"/>
      <c r="BF684" s="354"/>
      <c r="BG684" s="354"/>
      <c r="BH684" s="354"/>
      <c r="BI684" s="354"/>
      <c r="BJ684" s="354"/>
      <c r="BK684" s="354"/>
      <c r="BL684" s="354"/>
      <c r="BM684" s="354"/>
      <c r="BN684" s="354"/>
      <c r="BO684" s="354"/>
      <c r="BP684" s="354"/>
      <c r="BQ684" s="354"/>
      <c r="BR684" s="354"/>
      <c r="BS684" s="354"/>
      <c r="BT684" s="354"/>
      <c r="BU684" s="354"/>
      <c r="BV684" s="354"/>
      <c r="BW684" s="354"/>
      <c r="BX684" s="354"/>
      <c r="BY684" s="354"/>
      <c r="BZ684" s="354"/>
      <c r="CA684" s="354"/>
      <c r="CB684" s="354"/>
      <c r="CC684" s="354"/>
      <c r="CD684" s="354"/>
      <c r="CE684" s="354"/>
      <c r="CF684" s="354"/>
      <c r="CG684" s="354"/>
      <c r="CH684" s="354"/>
      <c r="CI684" s="354"/>
      <c r="CJ684" s="354"/>
      <c r="CK684" s="354"/>
      <c r="CL684" s="354"/>
      <c r="CM684" s="354"/>
      <c r="CN684" s="354"/>
      <c r="CO684" s="354"/>
      <c r="CP684" s="354"/>
      <c r="CQ684" s="354"/>
      <c r="CR684" s="354"/>
      <c r="CS684" s="354"/>
      <c r="CT684" s="354"/>
      <c r="CU684" s="354"/>
      <c r="CV684" s="354"/>
      <c r="CW684" s="354"/>
      <c r="CX684" s="354"/>
      <c r="CY684" s="354"/>
      <c r="CZ684" s="354"/>
      <c r="DA684" s="354"/>
      <c r="DB684" s="354"/>
      <c r="DC684" s="354"/>
      <c r="DD684" s="354"/>
      <c r="DE684" s="354"/>
      <c r="DF684" s="354"/>
      <c r="DG684" s="354"/>
      <c r="DH684" s="354"/>
      <c r="DI684" s="354"/>
      <c r="DJ684" s="354"/>
      <c r="DK684" s="354"/>
      <c r="DL684" s="354"/>
      <c r="DM684" s="354"/>
      <c r="DN684" s="354"/>
      <c r="DO684" s="354"/>
      <c r="DP684" s="354"/>
      <c r="DQ684" s="354"/>
      <c r="DR684" s="354"/>
      <c r="DS684" s="354"/>
      <c r="DT684" s="354"/>
      <c r="DU684" s="354"/>
      <c r="DV684" s="354"/>
      <c r="DW684" s="354"/>
      <c r="DX684" s="354"/>
      <c r="DY684" s="354"/>
      <c r="DZ684" s="354"/>
      <c r="EA684" s="354"/>
      <c r="EB684" s="354"/>
      <c r="EC684" s="354"/>
      <c r="ED684" s="354"/>
      <c r="EE684" s="354"/>
      <c r="EF684" s="354"/>
      <c r="EG684" s="354"/>
      <c r="EH684" s="354"/>
      <c r="EI684" s="354"/>
      <c r="EJ684" s="354"/>
      <c r="EK684" s="354"/>
      <c r="EL684" s="354"/>
      <c r="EM684" s="354"/>
      <c r="EN684" s="354"/>
      <c r="EO684" s="354"/>
      <c r="EP684" s="354"/>
      <c r="EQ684" s="354"/>
      <c r="ER684" s="354"/>
      <c r="ES684" s="354"/>
      <c r="ET684" s="354"/>
      <c r="EU684" s="354"/>
      <c r="EV684" s="354"/>
      <c r="EW684" s="354"/>
      <c r="EX684" s="354"/>
      <c r="EY684" s="354"/>
      <c r="EZ684" s="354"/>
      <c r="FA684" s="354"/>
      <c r="FB684" s="354"/>
      <c r="FC684" s="354"/>
      <c r="FD684" s="354"/>
      <c r="FE684" s="354"/>
      <c r="FF684" s="354"/>
      <c r="FG684" s="354"/>
    </row>
    <row r="685" spans="1:163" s="21" customFormat="1" ht="15.75" customHeight="1">
      <c r="A685" s="241" t="s">
        <v>21</v>
      </c>
      <c r="B685" s="241"/>
      <c r="C685" s="241"/>
      <c r="D685" s="241"/>
      <c r="E685" s="241"/>
      <c r="F685" s="241"/>
      <c r="G685" s="241"/>
      <c r="H685" s="241"/>
      <c r="I685" s="241"/>
      <c r="J685" s="241"/>
      <c r="K685" s="241"/>
      <c r="L685" s="241"/>
      <c r="M685" s="241"/>
      <c r="N685" s="241"/>
      <c r="O685" s="241"/>
      <c r="P685" s="241"/>
      <c r="Q685" s="241"/>
      <c r="R685" s="241"/>
      <c r="S685" s="241"/>
      <c r="T685" s="241"/>
      <c r="U685" s="241"/>
      <c r="V685" s="241"/>
      <c r="W685" s="241"/>
      <c r="X685" s="241"/>
      <c r="Y685" s="241"/>
      <c r="Z685" s="241"/>
      <c r="AA685" s="241"/>
      <c r="AB685" s="241"/>
      <c r="AC685" s="241"/>
      <c r="AD685" s="134"/>
      <c r="AE685" s="240" t="s">
        <v>22</v>
      </c>
      <c r="AF685" s="241"/>
      <c r="AG685" s="241"/>
      <c r="AH685" s="241"/>
      <c r="AI685" s="241"/>
      <c r="AJ685" s="241"/>
      <c r="AK685" s="241"/>
      <c r="AL685" s="241"/>
      <c r="AM685" s="241"/>
      <c r="AN685" s="241"/>
      <c r="AO685" s="241"/>
      <c r="AP685" s="241"/>
      <c r="AQ685" s="241"/>
      <c r="AR685" s="241"/>
      <c r="AS685" s="241"/>
      <c r="AT685" s="241"/>
      <c r="AU685" s="241"/>
      <c r="AV685" s="241"/>
      <c r="AW685" s="241"/>
      <c r="AX685" s="241"/>
      <c r="AY685" s="241"/>
      <c r="AZ685" s="241"/>
      <c r="BA685" s="241"/>
      <c r="BB685" s="241"/>
      <c r="BC685" s="241"/>
      <c r="BD685" s="241"/>
      <c r="BE685" s="241"/>
      <c r="BF685" s="241"/>
      <c r="BG685" s="241"/>
      <c r="BH685" s="241"/>
      <c r="BI685" s="134"/>
      <c r="BJ685" s="240" t="s">
        <v>23</v>
      </c>
      <c r="BK685" s="241"/>
      <c r="BL685" s="241"/>
      <c r="BM685" s="241"/>
      <c r="BN685" s="241"/>
      <c r="BO685" s="241"/>
      <c r="BP685" s="241"/>
      <c r="BQ685" s="241"/>
      <c r="BR685" s="241"/>
      <c r="BS685" s="241"/>
      <c r="BT685" s="241"/>
      <c r="BU685" s="241"/>
      <c r="BV685" s="241"/>
      <c r="BW685" s="241"/>
      <c r="BX685" s="241"/>
      <c r="BY685" s="241"/>
      <c r="BZ685" s="241"/>
      <c r="CA685" s="241"/>
      <c r="CB685" s="241"/>
      <c r="CC685" s="241"/>
      <c r="CD685" s="241"/>
      <c r="CE685" s="241"/>
      <c r="CF685" s="241"/>
      <c r="CG685" s="134"/>
      <c r="CH685" s="240" t="s">
        <v>24</v>
      </c>
      <c r="CI685" s="241"/>
      <c r="CJ685" s="241"/>
      <c r="CK685" s="241"/>
      <c r="CL685" s="241"/>
      <c r="CM685" s="241"/>
      <c r="CN685" s="241"/>
      <c r="CO685" s="241"/>
      <c r="CP685" s="241"/>
      <c r="CQ685" s="241"/>
      <c r="CR685" s="241"/>
      <c r="CS685" s="241"/>
      <c r="CT685" s="241"/>
      <c r="CU685" s="241"/>
      <c r="CV685" s="241"/>
      <c r="CW685" s="241"/>
      <c r="CX685" s="241"/>
      <c r="CY685" s="241"/>
      <c r="CZ685" s="241"/>
      <c r="DA685" s="241"/>
      <c r="DB685" s="241"/>
      <c r="DC685" s="241"/>
      <c r="DD685" s="241"/>
      <c r="DE685" s="134"/>
      <c r="DF685" s="240" t="s">
        <v>25</v>
      </c>
      <c r="DG685" s="241"/>
      <c r="DH685" s="241"/>
      <c r="DI685" s="241"/>
      <c r="DJ685" s="241"/>
      <c r="DK685" s="241"/>
      <c r="DL685" s="241"/>
      <c r="DM685" s="241"/>
      <c r="DN685" s="241"/>
      <c r="DO685" s="241"/>
      <c r="DP685" s="241"/>
      <c r="DQ685" s="241"/>
      <c r="DR685" s="241"/>
      <c r="DS685" s="241"/>
      <c r="DT685" s="241"/>
      <c r="DU685" s="241"/>
      <c r="DV685" s="241"/>
      <c r="DW685" s="241"/>
      <c r="DX685" s="241"/>
      <c r="DY685" s="241"/>
      <c r="DZ685" s="241"/>
      <c r="EA685" s="241"/>
      <c r="EB685" s="241"/>
      <c r="EC685" s="241"/>
      <c r="ED685" s="241"/>
      <c r="EE685" s="241"/>
      <c r="EF685" s="241"/>
      <c r="EG685" s="241"/>
      <c r="EH685" s="241"/>
      <c r="EI685" s="241"/>
      <c r="EJ685" s="241"/>
      <c r="EK685" s="241"/>
      <c r="EL685" s="241"/>
      <c r="EM685" s="241"/>
      <c r="EN685" s="241"/>
      <c r="EO685" s="241"/>
      <c r="EP685" s="241"/>
      <c r="EQ685" s="241"/>
      <c r="ER685" s="241"/>
      <c r="ES685" s="241"/>
      <c r="ET685" s="241"/>
      <c r="EU685" s="241"/>
      <c r="EV685" s="241"/>
      <c r="EW685" s="241"/>
      <c r="EX685" s="241"/>
      <c r="EY685" s="241"/>
      <c r="EZ685" s="241"/>
      <c r="FA685" s="241"/>
      <c r="FB685" s="241"/>
      <c r="FC685" s="241"/>
      <c r="FD685" s="241"/>
      <c r="FE685" s="241"/>
      <c r="FF685" s="241"/>
      <c r="FG685" s="241"/>
    </row>
    <row r="686" spans="1:163" s="41" customFormat="1" ht="15.75" customHeight="1">
      <c r="A686" s="230">
        <v>1</v>
      </c>
      <c r="B686" s="230"/>
      <c r="C686" s="230"/>
      <c r="D686" s="230"/>
      <c r="E686" s="230"/>
      <c r="F686" s="230"/>
      <c r="G686" s="230"/>
      <c r="H686" s="230"/>
      <c r="I686" s="230"/>
      <c r="J686" s="230"/>
      <c r="K686" s="230"/>
      <c r="L686" s="230"/>
      <c r="M686" s="230"/>
      <c r="N686" s="230"/>
      <c r="O686" s="230"/>
      <c r="P686" s="230"/>
      <c r="Q686" s="230"/>
      <c r="R686" s="230"/>
      <c r="S686" s="230"/>
      <c r="T686" s="230"/>
      <c r="U686" s="230"/>
      <c r="V686" s="230"/>
      <c r="W686" s="230"/>
      <c r="X686" s="230"/>
      <c r="Y686" s="230"/>
      <c r="Z686" s="230"/>
      <c r="AA686" s="230"/>
      <c r="AB686" s="230"/>
      <c r="AC686" s="230"/>
      <c r="AD686" s="81"/>
      <c r="AE686" s="236">
        <v>2</v>
      </c>
      <c r="AF686" s="230"/>
      <c r="AG686" s="230"/>
      <c r="AH686" s="230"/>
      <c r="AI686" s="230"/>
      <c r="AJ686" s="230"/>
      <c r="AK686" s="230"/>
      <c r="AL686" s="230"/>
      <c r="AM686" s="230"/>
      <c r="AN686" s="230"/>
      <c r="AO686" s="230"/>
      <c r="AP686" s="230"/>
      <c r="AQ686" s="230"/>
      <c r="AR686" s="230"/>
      <c r="AS686" s="230"/>
      <c r="AT686" s="230"/>
      <c r="AU686" s="230"/>
      <c r="AV686" s="230"/>
      <c r="AW686" s="230"/>
      <c r="AX686" s="230"/>
      <c r="AY686" s="230"/>
      <c r="AZ686" s="230"/>
      <c r="BA686" s="230"/>
      <c r="BB686" s="230"/>
      <c r="BC686" s="230"/>
      <c r="BD686" s="230"/>
      <c r="BE686" s="230"/>
      <c r="BF686" s="230"/>
      <c r="BG686" s="230"/>
      <c r="BH686" s="230"/>
      <c r="BI686" s="81"/>
      <c r="BJ686" s="233" t="s">
        <v>26</v>
      </c>
      <c r="BK686" s="234"/>
      <c r="BL686" s="234"/>
      <c r="BM686" s="234"/>
      <c r="BN686" s="234"/>
      <c r="BO686" s="234"/>
      <c r="BP686" s="234"/>
      <c r="BQ686" s="234"/>
      <c r="BR686" s="234"/>
      <c r="BS686" s="234"/>
      <c r="BT686" s="234"/>
      <c r="BU686" s="234"/>
      <c r="BV686" s="234"/>
      <c r="BW686" s="234"/>
      <c r="BX686" s="234"/>
      <c r="BY686" s="234"/>
      <c r="BZ686" s="234"/>
      <c r="CA686" s="234"/>
      <c r="CB686" s="234"/>
      <c r="CC686" s="234"/>
      <c r="CD686" s="234"/>
      <c r="CE686" s="234"/>
      <c r="CF686" s="234"/>
      <c r="CG686" s="235"/>
      <c r="CH686" s="233" t="s">
        <v>27</v>
      </c>
      <c r="CI686" s="234"/>
      <c r="CJ686" s="234"/>
      <c r="CK686" s="234"/>
      <c r="CL686" s="234"/>
      <c r="CM686" s="234"/>
      <c r="CN686" s="234"/>
      <c r="CO686" s="234"/>
      <c r="CP686" s="234"/>
      <c r="CQ686" s="234"/>
      <c r="CR686" s="234"/>
      <c r="CS686" s="234"/>
      <c r="CT686" s="234"/>
      <c r="CU686" s="234"/>
      <c r="CV686" s="234"/>
      <c r="CW686" s="234"/>
      <c r="CX686" s="234"/>
      <c r="CY686" s="234"/>
      <c r="CZ686" s="234"/>
      <c r="DA686" s="234"/>
      <c r="DB686" s="234"/>
      <c r="DC686" s="234"/>
      <c r="DD686" s="234"/>
      <c r="DE686" s="235"/>
      <c r="DF686" s="236">
        <v>5</v>
      </c>
      <c r="DG686" s="230"/>
      <c r="DH686" s="230"/>
      <c r="DI686" s="230"/>
      <c r="DJ686" s="230"/>
      <c r="DK686" s="230"/>
      <c r="DL686" s="230"/>
      <c r="DM686" s="230"/>
      <c r="DN686" s="230"/>
      <c r="DO686" s="230"/>
      <c r="DP686" s="230"/>
      <c r="DQ686" s="230"/>
      <c r="DR686" s="230"/>
      <c r="DS686" s="230"/>
      <c r="DT686" s="230"/>
      <c r="DU686" s="230"/>
      <c r="DV686" s="230"/>
      <c r="DW686" s="230"/>
      <c r="DX686" s="230"/>
      <c r="DY686" s="230"/>
      <c r="DZ686" s="230"/>
      <c r="EA686" s="230"/>
      <c r="EB686" s="230"/>
      <c r="EC686" s="230"/>
      <c r="ED686" s="230"/>
      <c r="EE686" s="230"/>
      <c r="EF686" s="230"/>
      <c r="EG686" s="230"/>
      <c r="EH686" s="230"/>
      <c r="EI686" s="230"/>
      <c r="EJ686" s="230"/>
      <c r="EK686" s="230"/>
      <c r="EL686" s="230"/>
      <c r="EM686" s="230"/>
      <c r="EN686" s="230"/>
      <c r="EO686" s="230"/>
      <c r="EP686" s="230"/>
      <c r="EQ686" s="230"/>
      <c r="ER686" s="230"/>
      <c r="ES686" s="230"/>
      <c r="ET686" s="230"/>
      <c r="EU686" s="230"/>
      <c r="EV686" s="230"/>
      <c r="EW686" s="230"/>
      <c r="EX686" s="230"/>
      <c r="EY686" s="230"/>
      <c r="EZ686" s="230"/>
      <c r="FA686" s="230"/>
      <c r="FB686" s="230"/>
      <c r="FC686" s="230"/>
      <c r="FD686" s="230"/>
      <c r="FE686" s="230"/>
      <c r="FF686" s="230"/>
      <c r="FG686" s="230"/>
    </row>
    <row r="687" spans="1:163" s="21" customFormat="1" ht="15.75" customHeight="1">
      <c r="A687" s="355"/>
      <c r="B687" s="355"/>
      <c r="C687" s="355"/>
      <c r="D687" s="355"/>
      <c r="E687" s="355"/>
      <c r="F687" s="355"/>
      <c r="G687" s="355"/>
      <c r="H687" s="355"/>
      <c r="I687" s="355"/>
      <c r="J687" s="355"/>
      <c r="K687" s="355"/>
      <c r="L687" s="355"/>
      <c r="M687" s="355"/>
      <c r="N687" s="355"/>
      <c r="O687" s="355"/>
      <c r="P687" s="355"/>
      <c r="Q687" s="355"/>
      <c r="R687" s="355"/>
      <c r="S687" s="355"/>
      <c r="T687" s="355"/>
      <c r="U687" s="355"/>
      <c r="V687" s="355"/>
      <c r="W687" s="355"/>
      <c r="X687" s="355"/>
      <c r="Y687" s="355"/>
      <c r="Z687" s="355"/>
      <c r="AA687" s="355"/>
      <c r="AB687" s="355"/>
      <c r="AC687" s="355"/>
      <c r="AD687" s="356"/>
      <c r="AE687" s="357"/>
      <c r="AF687" s="355"/>
      <c r="AG687" s="355"/>
      <c r="AH687" s="355"/>
      <c r="AI687" s="355"/>
      <c r="AJ687" s="355"/>
      <c r="AK687" s="355"/>
      <c r="AL687" s="355"/>
      <c r="AM687" s="355"/>
      <c r="AN687" s="355"/>
      <c r="AO687" s="355"/>
      <c r="AP687" s="355"/>
      <c r="AQ687" s="355"/>
      <c r="AR687" s="355"/>
      <c r="AS687" s="355"/>
      <c r="AT687" s="355"/>
      <c r="AU687" s="355"/>
      <c r="AV687" s="355"/>
      <c r="AW687" s="355"/>
      <c r="AX687" s="355"/>
      <c r="AY687" s="355"/>
      <c r="AZ687" s="355"/>
      <c r="BA687" s="355"/>
      <c r="BB687" s="355"/>
      <c r="BC687" s="355"/>
      <c r="BD687" s="355"/>
      <c r="BE687" s="355"/>
      <c r="BF687" s="355"/>
      <c r="BG687" s="355"/>
      <c r="BH687" s="355"/>
      <c r="BI687" s="356"/>
      <c r="BJ687" s="358"/>
      <c r="BK687" s="359"/>
      <c r="BL687" s="359"/>
      <c r="BM687" s="359"/>
      <c r="BN687" s="359"/>
      <c r="BO687" s="359"/>
      <c r="BP687" s="359"/>
      <c r="BQ687" s="359"/>
      <c r="BR687" s="359"/>
      <c r="BS687" s="359"/>
      <c r="BT687" s="359"/>
      <c r="BU687" s="359"/>
      <c r="BV687" s="359"/>
      <c r="BW687" s="359"/>
      <c r="BX687" s="359"/>
      <c r="BY687" s="359"/>
      <c r="BZ687" s="359"/>
      <c r="CA687" s="359"/>
      <c r="CB687" s="359"/>
      <c r="CC687" s="359"/>
      <c r="CD687" s="359"/>
      <c r="CE687" s="359"/>
      <c r="CF687" s="359"/>
      <c r="CG687" s="360"/>
      <c r="CH687" s="358"/>
      <c r="CI687" s="359"/>
      <c r="CJ687" s="359"/>
      <c r="CK687" s="359"/>
      <c r="CL687" s="359"/>
      <c r="CM687" s="359"/>
      <c r="CN687" s="359"/>
      <c r="CO687" s="359"/>
      <c r="CP687" s="359"/>
      <c r="CQ687" s="359"/>
      <c r="CR687" s="359"/>
      <c r="CS687" s="359"/>
      <c r="CT687" s="359"/>
      <c r="CU687" s="359"/>
      <c r="CV687" s="359"/>
      <c r="CW687" s="359"/>
      <c r="CX687" s="359"/>
      <c r="CY687" s="359"/>
      <c r="CZ687" s="359"/>
      <c r="DA687" s="359"/>
      <c r="DB687" s="359"/>
      <c r="DC687" s="359"/>
      <c r="DD687" s="359"/>
      <c r="DE687" s="360"/>
      <c r="DF687" s="357"/>
      <c r="DG687" s="355"/>
      <c r="DH687" s="355"/>
      <c r="DI687" s="355"/>
      <c r="DJ687" s="355"/>
      <c r="DK687" s="355"/>
      <c r="DL687" s="355"/>
      <c r="DM687" s="355"/>
      <c r="DN687" s="355"/>
      <c r="DO687" s="355"/>
      <c r="DP687" s="355"/>
      <c r="DQ687" s="355"/>
      <c r="DR687" s="355"/>
      <c r="DS687" s="355"/>
      <c r="DT687" s="355"/>
      <c r="DU687" s="355"/>
      <c r="DV687" s="355"/>
      <c r="DW687" s="355"/>
      <c r="DX687" s="355"/>
      <c r="DY687" s="355"/>
      <c r="DZ687" s="355"/>
      <c r="EA687" s="355"/>
      <c r="EB687" s="355"/>
      <c r="EC687" s="355"/>
      <c r="ED687" s="355"/>
      <c r="EE687" s="355"/>
      <c r="EF687" s="355"/>
      <c r="EG687" s="355"/>
      <c r="EH687" s="355"/>
      <c r="EI687" s="355"/>
      <c r="EJ687" s="355"/>
      <c r="EK687" s="355"/>
      <c r="EL687" s="355"/>
      <c r="EM687" s="355"/>
      <c r="EN687" s="355"/>
      <c r="EO687" s="355"/>
      <c r="EP687" s="355"/>
      <c r="EQ687" s="355"/>
      <c r="ER687" s="355"/>
      <c r="ES687" s="355"/>
      <c r="ET687" s="355"/>
      <c r="EU687" s="355"/>
      <c r="EV687" s="355"/>
      <c r="EW687" s="355"/>
      <c r="EX687" s="355"/>
      <c r="EY687" s="355"/>
      <c r="EZ687" s="355"/>
      <c r="FA687" s="355"/>
      <c r="FB687" s="355"/>
      <c r="FC687" s="355"/>
      <c r="FD687" s="355"/>
      <c r="FE687" s="355"/>
      <c r="FF687" s="355"/>
      <c r="FG687" s="355"/>
    </row>
    <row r="688" s="3" customFormat="1" ht="15.75"/>
    <row r="689" s="3" customFormat="1" ht="15.75">
      <c r="A689" s="3" t="s">
        <v>202</v>
      </c>
    </row>
    <row r="690" s="3" customFormat="1" ht="9.75" customHeight="1"/>
    <row r="691" spans="1:163" s="3" customFormat="1" ht="59.25" customHeight="1">
      <c r="A691" s="128" t="s">
        <v>112</v>
      </c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8"/>
      <c r="AB691" s="128"/>
      <c r="AC691" s="128"/>
      <c r="AD691" s="128"/>
      <c r="AE691" s="128"/>
      <c r="AF691" s="128"/>
      <c r="AG691" s="128"/>
      <c r="AH691" s="128"/>
      <c r="AI691" s="128"/>
      <c r="AJ691" s="128"/>
      <c r="AK691" s="128"/>
      <c r="AL691" s="128"/>
      <c r="AM691" s="128"/>
      <c r="AN691" s="128"/>
      <c r="AO691" s="242" t="s">
        <v>296</v>
      </c>
      <c r="AP691" s="242"/>
      <c r="AQ691" s="242"/>
      <c r="AR691" s="242"/>
      <c r="AS691" s="242"/>
      <c r="AT691" s="242"/>
      <c r="AU691" s="242"/>
      <c r="AV691" s="242"/>
      <c r="AW691" s="242"/>
      <c r="AX691" s="242"/>
      <c r="AY691" s="242"/>
      <c r="AZ691" s="242"/>
      <c r="BA691" s="242"/>
      <c r="BB691" s="242"/>
      <c r="BC691" s="242"/>
      <c r="BD691" s="242"/>
      <c r="BE691" s="242"/>
      <c r="BF691" s="242"/>
      <c r="BG691" s="242"/>
      <c r="BH691" s="242"/>
      <c r="BI691" s="242"/>
      <c r="BJ691" s="242"/>
      <c r="BK691" s="242"/>
      <c r="BL691" s="242"/>
      <c r="BM691" s="242"/>
      <c r="BN691" s="242"/>
      <c r="BO691" s="242"/>
      <c r="BP691" s="242"/>
      <c r="BQ691" s="242"/>
      <c r="BR691" s="242"/>
      <c r="BS691" s="242"/>
      <c r="BT691" s="242"/>
      <c r="BU691" s="242"/>
      <c r="BV691" s="242"/>
      <c r="BW691" s="242"/>
      <c r="BX691" s="242"/>
      <c r="BY691" s="242"/>
      <c r="BZ691" s="242"/>
      <c r="CA691" s="242"/>
      <c r="CB691" s="242"/>
      <c r="CC691" s="242"/>
      <c r="CD691" s="242"/>
      <c r="CE691" s="242"/>
      <c r="CF691" s="242"/>
      <c r="CG691" s="242"/>
      <c r="CH691" s="242"/>
      <c r="CI691" s="242"/>
      <c r="CJ691" s="242"/>
      <c r="CK691" s="242"/>
      <c r="CL691" s="242"/>
      <c r="CM691" s="242"/>
      <c r="CN691" s="242"/>
      <c r="CO691" s="242"/>
      <c r="CP691" s="242"/>
      <c r="CQ691" s="242"/>
      <c r="CR691" s="242"/>
      <c r="CS691" s="242"/>
      <c r="CT691" s="242"/>
      <c r="CU691" s="242"/>
      <c r="CV691" s="242"/>
      <c r="CW691" s="242"/>
      <c r="CX691" s="242"/>
      <c r="CY691" s="242"/>
      <c r="CZ691" s="242"/>
      <c r="DA691" s="242"/>
      <c r="DB691" s="242"/>
      <c r="DC691" s="242"/>
      <c r="DD691" s="242"/>
      <c r="DE691" s="242"/>
      <c r="DF691" s="242"/>
      <c r="DG691" s="242"/>
      <c r="DH691" s="242"/>
      <c r="DI691" s="242"/>
      <c r="DJ691" s="242"/>
      <c r="DK691" s="242"/>
      <c r="DL691" s="242"/>
      <c r="DM691" s="242"/>
      <c r="DN691" s="242"/>
      <c r="DO691" s="242"/>
      <c r="DP691" s="242"/>
      <c r="DQ691" s="242"/>
      <c r="DR691" s="242"/>
      <c r="DS691" s="242"/>
      <c r="DT691" s="242"/>
      <c r="DU691" s="242"/>
      <c r="DV691" s="242"/>
      <c r="DW691" s="242"/>
      <c r="DX691" s="242"/>
      <c r="DY691" s="242"/>
      <c r="DZ691" s="242"/>
      <c r="EA691" s="242"/>
      <c r="EB691" s="242"/>
      <c r="EC691" s="242"/>
      <c r="ED691" s="242"/>
      <c r="EE691" s="242"/>
      <c r="EF691" s="242"/>
      <c r="EG691" s="242"/>
      <c r="EH691" s="242"/>
      <c r="EI691" s="242"/>
      <c r="EJ691" s="242"/>
      <c r="EK691" s="242"/>
      <c r="EL691" s="242"/>
      <c r="EM691" s="242"/>
      <c r="EN691" s="242"/>
      <c r="EO691" s="242"/>
      <c r="EP691" s="242"/>
      <c r="EQ691" s="242"/>
      <c r="ER691" s="242"/>
      <c r="ES691" s="242"/>
      <c r="ET691" s="242"/>
      <c r="EU691" s="242"/>
      <c r="EV691" s="242"/>
      <c r="EW691" s="242"/>
      <c r="EX691" s="242"/>
      <c r="EY691" s="242"/>
      <c r="EZ691" s="242"/>
      <c r="FA691" s="242"/>
      <c r="FB691" s="242"/>
      <c r="FC691" s="242"/>
      <c r="FD691" s="242"/>
      <c r="FE691" s="242"/>
      <c r="FF691" s="242"/>
      <c r="FG691" s="242"/>
    </row>
    <row r="692" spans="41:163" ht="13.5" customHeight="1">
      <c r="AO692" s="133" t="s">
        <v>29</v>
      </c>
      <c r="AP692" s="133"/>
      <c r="AQ692" s="133"/>
      <c r="AR692" s="133"/>
      <c r="AS692" s="133"/>
      <c r="AT692" s="133"/>
      <c r="AU692" s="133"/>
      <c r="AV692" s="133"/>
      <c r="AW692" s="133"/>
      <c r="AX692" s="133"/>
      <c r="AY692" s="133"/>
      <c r="AZ692" s="133"/>
      <c r="BA692" s="133"/>
      <c r="BB692" s="133"/>
      <c r="BC692" s="133"/>
      <c r="BD692" s="133"/>
      <c r="BE692" s="133"/>
      <c r="BF692" s="133"/>
      <c r="BG692" s="133"/>
      <c r="BH692" s="133"/>
      <c r="BI692" s="133"/>
      <c r="BJ692" s="133"/>
      <c r="BK692" s="133"/>
      <c r="BL692" s="133"/>
      <c r="BM692" s="133"/>
      <c r="BN692" s="133"/>
      <c r="BO692" s="133"/>
      <c r="BP692" s="133"/>
      <c r="BQ692" s="133"/>
      <c r="BR692" s="133"/>
      <c r="BS692" s="133"/>
      <c r="BT692" s="133"/>
      <c r="BU692" s="133"/>
      <c r="BV692" s="133"/>
      <c r="BW692" s="133"/>
      <c r="BX692" s="133"/>
      <c r="BY692" s="133"/>
      <c r="BZ692" s="133"/>
      <c r="CA692" s="133"/>
      <c r="CB692" s="133"/>
      <c r="CC692" s="133"/>
      <c r="CD692" s="133"/>
      <c r="CE692" s="133"/>
      <c r="CF692" s="133"/>
      <c r="CG692" s="133"/>
      <c r="CH692" s="133"/>
      <c r="CI692" s="133"/>
      <c r="CJ692" s="133"/>
      <c r="CK692" s="133"/>
      <c r="CL692" s="133"/>
      <c r="CM692" s="133"/>
      <c r="CN692" s="133"/>
      <c r="CO692" s="133"/>
      <c r="CP692" s="133"/>
      <c r="CQ692" s="133"/>
      <c r="CR692" s="133"/>
      <c r="CS692" s="133"/>
      <c r="CT692" s="133"/>
      <c r="CU692" s="133"/>
      <c r="CV692" s="133"/>
      <c r="CW692" s="133"/>
      <c r="CX692" s="133"/>
      <c r="CY692" s="133"/>
      <c r="CZ692" s="133"/>
      <c r="DA692" s="133"/>
      <c r="DB692" s="133"/>
      <c r="DC692" s="133"/>
      <c r="DD692" s="133"/>
      <c r="DE692" s="133"/>
      <c r="DF692" s="133"/>
      <c r="DG692" s="133"/>
      <c r="DH692" s="133"/>
      <c r="DI692" s="133"/>
      <c r="DJ692" s="133"/>
      <c r="DK692" s="133"/>
      <c r="DL692" s="133"/>
      <c r="DM692" s="133"/>
      <c r="DN692" s="133"/>
      <c r="DO692" s="133"/>
      <c r="DP692" s="133"/>
      <c r="DQ692" s="133"/>
      <c r="DR692" s="133"/>
      <c r="DS692" s="133"/>
      <c r="DT692" s="133"/>
      <c r="DU692" s="133"/>
      <c r="DV692" s="133"/>
      <c r="DW692" s="133"/>
      <c r="DX692" s="133"/>
      <c r="DY692" s="133"/>
      <c r="DZ692" s="133"/>
      <c r="EA692" s="133"/>
      <c r="EB692" s="133"/>
      <c r="EC692" s="133"/>
      <c r="ED692" s="133"/>
      <c r="EE692" s="133"/>
      <c r="EF692" s="133"/>
      <c r="EG692" s="133"/>
      <c r="EH692" s="133"/>
      <c r="EI692" s="133"/>
      <c r="EJ692" s="133"/>
      <c r="EK692" s="133"/>
      <c r="EL692" s="133"/>
      <c r="EM692" s="133"/>
      <c r="EN692" s="133"/>
      <c r="EO692" s="133"/>
      <c r="EP692" s="133"/>
      <c r="EQ692" s="133"/>
      <c r="ER692" s="133"/>
      <c r="ES692" s="133"/>
      <c r="ET692" s="133"/>
      <c r="EU692" s="133"/>
      <c r="EV692" s="133"/>
      <c r="EW692" s="133"/>
      <c r="EX692" s="133"/>
      <c r="EY692" s="133"/>
      <c r="EZ692" s="133"/>
      <c r="FA692" s="133"/>
      <c r="FB692" s="133"/>
      <c r="FC692" s="133"/>
      <c r="FD692" s="133"/>
      <c r="FE692" s="133"/>
      <c r="FF692" s="133"/>
      <c r="FG692" s="133"/>
    </row>
    <row r="693" spans="41:163" ht="13.5" customHeight="1"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</row>
    <row r="694" s="3" customFormat="1" ht="15.75" customHeight="1">
      <c r="A694" s="3" t="s">
        <v>113</v>
      </c>
    </row>
    <row r="695" ht="7.5" customHeight="1"/>
    <row r="696" spans="1:163" s="21" customFormat="1" ht="15.75" customHeight="1">
      <c r="A696" s="134" t="s">
        <v>30</v>
      </c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  <c r="AF696" s="130"/>
      <c r="AG696" s="130"/>
      <c r="AH696" s="130"/>
      <c r="AI696" s="130"/>
      <c r="AJ696" s="130"/>
      <c r="AK696" s="130"/>
      <c r="AL696" s="130"/>
      <c r="AM696" s="130"/>
      <c r="AN696" s="130"/>
      <c r="AO696" s="130"/>
      <c r="AP696" s="130"/>
      <c r="AQ696" s="130"/>
      <c r="AR696" s="130"/>
      <c r="AS696" s="130"/>
      <c r="AT696" s="130"/>
      <c r="AU696" s="130"/>
      <c r="AV696" s="130"/>
      <c r="AW696" s="130"/>
      <c r="AX696" s="130"/>
      <c r="AY696" s="130"/>
      <c r="AZ696" s="130"/>
      <c r="BA696" s="130"/>
      <c r="BB696" s="130"/>
      <c r="BC696" s="130"/>
      <c r="BD696" s="130" t="s">
        <v>31</v>
      </c>
      <c r="BE696" s="130"/>
      <c r="BF696" s="130"/>
      <c r="BG696" s="130"/>
      <c r="BH696" s="130"/>
      <c r="BI696" s="130"/>
      <c r="BJ696" s="130"/>
      <c r="BK696" s="130"/>
      <c r="BL696" s="130"/>
      <c r="BM696" s="130"/>
      <c r="BN696" s="130"/>
      <c r="BO696" s="130"/>
      <c r="BP696" s="130"/>
      <c r="BQ696" s="130"/>
      <c r="BR696" s="130"/>
      <c r="BS696" s="130"/>
      <c r="BT696" s="130"/>
      <c r="BU696" s="130"/>
      <c r="BV696" s="130"/>
      <c r="BW696" s="130"/>
      <c r="BX696" s="130"/>
      <c r="BY696" s="130"/>
      <c r="BZ696" s="130"/>
      <c r="CA696" s="130"/>
      <c r="CB696" s="130"/>
      <c r="CC696" s="130"/>
      <c r="CD696" s="130"/>
      <c r="CE696" s="130"/>
      <c r="CF696" s="130"/>
      <c r="CG696" s="130"/>
      <c r="CH696" s="130"/>
      <c r="CI696" s="130"/>
      <c r="CJ696" s="130"/>
      <c r="CK696" s="130"/>
      <c r="CL696" s="130"/>
      <c r="CM696" s="130"/>
      <c r="CN696" s="130"/>
      <c r="CO696" s="130"/>
      <c r="CP696" s="130"/>
      <c r="CQ696" s="130"/>
      <c r="CR696" s="130"/>
      <c r="CS696" s="130"/>
      <c r="CT696" s="130"/>
      <c r="CU696" s="130"/>
      <c r="CV696" s="130"/>
      <c r="CW696" s="130"/>
      <c r="CX696" s="130"/>
      <c r="CY696" s="130"/>
      <c r="CZ696" s="130"/>
      <c r="DA696" s="130"/>
      <c r="DB696" s="130"/>
      <c r="DC696" s="130"/>
      <c r="DD696" s="130"/>
      <c r="DE696" s="130"/>
      <c r="DF696" s="130" t="s">
        <v>32</v>
      </c>
      <c r="DG696" s="130"/>
      <c r="DH696" s="130"/>
      <c r="DI696" s="130"/>
      <c r="DJ696" s="130"/>
      <c r="DK696" s="130"/>
      <c r="DL696" s="130"/>
      <c r="DM696" s="130"/>
      <c r="DN696" s="130"/>
      <c r="DO696" s="130"/>
      <c r="DP696" s="130"/>
      <c r="DQ696" s="130"/>
      <c r="DR696" s="130"/>
      <c r="DS696" s="130"/>
      <c r="DT696" s="130"/>
      <c r="DU696" s="130"/>
      <c r="DV696" s="130"/>
      <c r="DW696" s="130"/>
      <c r="DX696" s="130"/>
      <c r="DY696" s="130"/>
      <c r="DZ696" s="130"/>
      <c r="EA696" s="130"/>
      <c r="EB696" s="130"/>
      <c r="EC696" s="130"/>
      <c r="ED696" s="130"/>
      <c r="EE696" s="130"/>
      <c r="EF696" s="130"/>
      <c r="EG696" s="130"/>
      <c r="EH696" s="130"/>
      <c r="EI696" s="130"/>
      <c r="EJ696" s="130"/>
      <c r="EK696" s="130"/>
      <c r="EL696" s="130"/>
      <c r="EM696" s="130"/>
      <c r="EN696" s="130"/>
      <c r="EO696" s="130"/>
      <c r="EP696" s="130"/>
      <c r="EQ696" s="130"/>
      <c r="ER696" s="130"/>
      <c r="ES696" s="130"/>
      <c r="ET696" s="130"/>
      <c r="EU696" s="130"/>
      <c r="EV696" s="130"/>
      <c r="EW696" s="130"/>
      <c r="EX696" s="130"/>
      <c r="EY696" s="130"/>
      <c r="EZ696" s="130"/>
      <c r="FA696" s="130"/>
      <c r="FB696" s="130"/>
      <c r="FC696" s="130"/>
      <c r="FD696" s="130"/>
      <c r="FE696" s="130"/>
      <c r="FF696" s="130"/>
      <c r="FG696" s="130"/>
    </row>
    <row r="697" spans="1:163" s="21" customFormat="1" ht="15.75" customHeight="1">
      <c r="A697" s="81">
        <v>1</v>
      </c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79" t="s">
        <v>33</v>
      </c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/>
      <c r="BT697" s="79"/>
      <c r="BU697" s="79"/>
      <c r="BV697" s="79"/>
      <c r="BW697" s="79"/>
      <c r="BX697" s="79"/>
      <c r="BY697" s="79"/>
      <c r="BZ697" s="79"/>
      <c r="CA697" s="79"/>
      <c r="CB697" s="79"/>
      <c r="CC697" s="79"/>
      <c r="CD697" s="79"/>
      <c r="CE697" s="79"/>
      <c r="CF697" s="79"/>
      <c r="CG697" s="79"/>
      <c r="CH697" s="79"/>
      <c r="CI697" s="79"/>
      <c r="CJ697" s="79"/>
      <c r="CK697" s="79"/>
      <c r="CL697" s="79"/>
      <c r="CM697" s="79"/>
      <c r="CN697" s="79"/>
      <c r="CO697" s="79"/>
      <c r="CP697" s="79"/>
      <c r="CQ697" s="79"/>
      <c r="CR697" s="79"/>
      <c r="CS697" s="79"/>
      <c r="CT697" s="79"/>
      <c r="CU697" s="79"/>
      <c r="CV697" s="79"/>
      <c r="CW697" s="79"/>
      <c r="CX697" s="79"/>
      <c r="CY697" s="79"/>
      <c r="CZ697" s="79"/>
      <c r="DA697" s="79"/>
      <c r="DB697" s="79"/>
      <c r="DC697" s="79"/>
      <c r="DD697" s="79"/>
      <c r="DE697" s="79"/>
      <c r="DF697" s="80">
        <v>3</v>
      </c>
      <c r="DG697" s="80"/>
      <c r="DH697" s="80"/>
      <c r="DI697" s="80"/>
      <c r="DJ697" s="80"/>
      <c r="DK697" s="80"/>
      <c r="DL697" s="80"/>
      <c r="DM697" s="80"/>
      <c r="DN697" s="80"/>
      <c r="DO697" s="80"/>
      <c r="DP697" s="80"/>
      <c r="DQ697" s="80"/>
      <c r="DR697" s="80"/>
      <c r="DS697" s="80"/>
      <c r="DT697" s="80"/>
      <c r="DU697" s="80"/>
      <c r="DV697" s="80"/>
      <c r="DW697" s="80"/>
      <c r="DX697" s="80"/>
      <c r="DY697" s="80"/>
      <c r="DZ697" s="80"/>
      <c r="EA697" s="80"/>
      <c r="EB697" s="80"/>
      <c r="EC697" s="80"/>
      <c r="ED697" s="80"/>
      <c r="EE697" s="80"/>
      <c r="EF697" s="80"/>
      <c r="EG697" s="80"/>
      <c r="EH697" s="80"/>
      <c r="EI697" s="80"/>
      <c r="EJ697" s="80"/>
      <c r="EK697" s="80"/>
      <c r="EL697" s="80"/>
      <c r="EM697" s="80"/>
      <c r="EN697" s="80"/>
      <c r="EO697" s="80"/>
      <c r="EP697" s="80"/>
      <c r="EQ697" s="80"/>
      <c r="ER697" s="80"/>
      <c r="ES697" s="80"/>
      <c r="ET697" s="80"/>
      <c r="EU697" s="80"/>
      <c r="EV697" s="80"/>
      <c r="EW697" s="80"/>
      <c r="EX697" s="80"/>
      <c r="EY697" s="80"/>
      <c r="EZ697" s="80"/>
      <c r="FA697" s="80"/>
      <c r="FB697" s="80"/>
      <c r="FC697" s="80"/>
      <c r="FD697" s="80"/>
      <c r="FE697" s="80"/>
      <c r="FF697" s="80"/>
      <c r="FG697" s="80"/>
    </row>
    <row r="698" spans="1:163" s="21" customFormat="1" ht="24" customHeight="1">
      <c r="A698" s="82" t="s">
        <v>146</v>
      </c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  <c r="BC698" s="83"/>
      <c r="BD698" s="84" t="s">
        <v>148</v>
      </c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  <c r="CU698" s="85"/>
      <c r="CV698" s="85"/>
      <c r="CW698" s="85"/>
      <c r="CX698" s="85"/>
      <c r="CY698" s="85"/>
      <c r="CZ698" s="85"/>
      <c r="DA698" s="85"/>
      <c r="DB698" s="85"/>
      <c r="DC698" s="85"/>
      <c r="DD698" s="85"/>
      <c r="DE698" s="86"/>
      <c r="DF698" s="93" t="s">
        <v>150</v>
      </c>
      <c r="DG698" s="94"/>
      <c r="DH698" s="94"/>
      <c r="DI698" s="94"/>
      <c r="DJ698" s="94"/>
      <c r="DK698" s="94"/>
      <c r="DL698" s="94"/>
      <c r="DM698" s="94"/>
      <c r="DN698" s="94"/>
      <c r="DO698" s="94"/>
      <c r="DP698" s="94"/>
      <c r="DQ698" s="94"/>
      <c r="DR698" s="94"/>
      <c r="DS698" s="94"/>
      <c r="DT698" s="94"/>
      <c r="DU698" s="94"/>
      <c r="DV698" s="94"/>
      <c r="DW698" s="94"/>
      <c r="DX698" s="94"/>
      <c r="DY698" s="94"/>
      <c r="DZ698" s="94"/>
      <c r="EA698" s="94"/>
      <c r="EB698" s="94"/>
      <c r="EC698" s="94"/>
      <c r="ED698" s="94"/>
      <c r="EE698" s="94"/>
      <c r="EF698" s="94"/>
      <c r="EG698" s="94"/>
      <c r="EH698" s="94"/>
      <c r="EI698" s="94"/>
      <c r="EJ698" s="94"/>
      <c r="EK698" s="94"/>
      <c r="EL698" s="94"/>
      <c r="EM698" s="94"/>
      <c r="EN698" s="94"/>
      <c r="EO698" s="94"/>
      <c r="EP698" s="94"/>
      <c r="EQ698" s="94"/>
      <c r="ER698" s="94"/>
      <c r="ES698" s="94"/>
      <c r="ET698" s="94"/>
      <c r="EU698" s="94"/>
      <c r="EV698" s="94"/>
      <c r="EW698" s="94"/>
      <c r="EX698" s="94"/>
      <c r="EY698" s="94"/>
      <c r="EZ698" s="94"/>
      <c r="FA698" s="94"/>
      <c r="FB698" s="94"/>
      <c r="FC698" s="94"/>
      <c r="FD698" s="94"/>
      <c r="FE698" s="94"/>
      <c r="FF698" s="94"/>
      <c r="FG698" s="95"/>
    </row>
    <row r="699" spans="1:163" ht="30" customHeight="1">
      <c r="A699" s="82" t="s">
        <v>147</v>
      </c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  <c r="AN699" s="82"/>
      <c r="AO699" s="82"/>
      <c r="AP699" s="82"/>
      <c r="AQ699" s="82"/>
      <c r="AR699" s="82"/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  <c r="BC699" s="83"/>
      <c r="BD699" s="87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  <c r="BZ699" s="88"/>
      <c r="CA699" s="88"/>
      <c r="CB699" s="88"/>
      <c r="CC699" s="88"/>
      <c r="CD699" s="88"/>
      <c r="CE699" s="88"/>
      <c r="CF699" s="88"/>
      <c r="CG699" s="88"/>
      <c r="CH699" s="88"/>
      <c r="CI699" s="88"/>
      <c r="CJ699" s="88"/>
      <c r="CK699" s="88"/>
      <c r="CL699" s="88"/>
      <c r="CM699" s="88"/>
      <c r="CN699" s="88"/>
      <c r="CO699" s="88"/>
      <c r="CP699" s="88"/>
      <c r="CQ699" s="88"/>
      <c r="CR699" s="88"/>
      <c r="CS699" s="88"/>
      <c r="CT699" s="88"/>
      <c r="CU699" s="88"/>
      <c r="CV699" s="88"/>
      <c r="CW699" s="88"/>
      <c r="CX699" s="88"/>
      <c r="CY699" s="88"/>
      <c r="CZ699" s="88"/>
      <c r="DA699" s="88"/>
      <c r="DB699" s="88"/>
      <c r="DC699" s="88"/>
      <c r="DD699" s="88"/>
      <c r="DE699" s="89"/>
      <c r="DF699" s="96"/>
      <c r="DG699" s="97"/>
      <c r="DH699" s="97"/>
      <c r="DI699" s="97"/>
      <c r="DJ699" s="97"/>
      <c r="DK699" s="97"/>
      <c r="DL699" s="97"/>
      <c r="DM699" s="97"/>
      <c r="DN699" s="97"/>
      <c r="DO699" s="97"/>
      <c r="DP699" s="97"/>
      <c r="DQ699" s="97"/>
      <c r="DR699" s="97"/>
      <c r="DS699" s="97"/>
      <c r="DT699" s="97"/>
      <c r="DU699" s="97"/>
      <c r="DV699" s="97"/>
      <c r="DW699" s="97"/>
      <c r="DX699" s="97"/>
      <c r="DY699" s="97"/>
      <c r="DZ699" s="97"/>
      <c r="EA699" s="97"/>
      <c r="EB699" s="97"/>
      <c r="EC699" s="97"/>
      <c r="ED699" s="97"/>
      <c r="EE699" s="97"/>
      <c r="EF699" s="97"/>
      <c r="EG699" s="97"/>
      <c r="EH699" s="97"/>
      <c r="EI699" s="97"/>
      <c r="EJ699" s="97"/>
      <c r="EK699" s="97"/>
      <c r="EL699" s="97"/>
      <c r="EM699" s="97"/>
      <c r="EN699" s="97"/>
      <c r="EO699" s="97"/>
      <c r="EP699" s="97"/>
      <c r="EQ699" s="97"/>
      <c r="ER699" s="97"/>
      <c r="ES699" s="97"/>
      <c r="ET699" s="97"/>
      <c r="EU699" s="97"/>
      <c r="EV699" s="97"/>
      <c r="EW699" s="97"/>
      <c r="EX699" s="97"/>
      <c r="EY699" s="97"/>
      <c r="EZ699" s="97"/>
      <c r="FA699" s="97"/>
      <c r="FB699" s="97"/>
      <c r="FC699" s="97"/>
      <c r="FD699" s="97"/>
      <c r="FE699" s="97"/>
      <c r="FF699" s="97"/>
      <c r="FG699" s="98"/>
    </row>
    <row r="700" spans="1:163" ht="21" customHeight="1">
      <c r="A700" s="82" t="s">
        <v>149</v>
      </c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  <c r="AN700" s="82"/>
      <c r="AO700" s="82"/>
      <c r="AP700" s="82"/>
      <c r="AQ700" s="82"/>
      <c r="AR700" s="82"/>
      <c r="AS700" s="82"/>
      <c r="AT700" s="82"/>
      <c r="AU700" s="82"/>
      <c r="AV700" s="82"/>
      <c r="AW700" s="82"/>
      <c r="AX700" s="82"/>
      <c r="AY700" s="82"/>
      <c r="AZ700" s="82"/>
      <c r="BA700" s="82"/>
      <c r="BB700" s="82"/>
      <c r="BC700" s="83"/>
      <c r="BD700" s="90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  <c r="BZ700" s="91"/>
      <c r="CA700" s="91"/>
      <c r="CB700" s="91"/>
      <c r="CC700" s="91"/>
      <c r="CD700" s="91"/>
      <c r="CE700" s="91"/>
      <c r="CF700" s="91"/>
      <c r="CG700" s="91"/>
      <c r="CH700" s="91"/>
      <c r="CI700" s="91"/>
      <c r="CJ700" s="91"/>
      <c r="CK700" s="91"/>
      <c r="CL700" s="91"/>
      <c r="CM700" s="91"/>
      <c r="CN700" s="91"/>
      <c r="CO700" s="91"/>
      <c r="CP700" s="91"/>
      <c r="CQ700" s="91"/>
      <c r="CR700" s="91"/>
      <c r="CS700" s="91"/>
      <c r="CT700" s="91"/>
      <c r="CU700" s="91"/>
      <c r="CV700" s="91"/>
      <c r="CW700" s="91"/>
      <c r="CX700" s="91"/>
      <c r="CY700" s="91"/>
      <c r="CZ700" s="91"/>
      <c r="DA700" s="91"/>
      <c r="DB700" s="91"/>
      <c r="DC700" s="91"/>
      <c r="DD700" s="91"/>
      <c r="DE700" s="92"/>
      <c r="DF700" s="99"/>
      <c r="DG700" s="100"/>
      <c r="DH700" s="100"/>
      <c r="DI700" s="100"/>
      <c r="DJ700" s="100"/>
      <c r="DK700" s="100"/>
      <c r="DL700" s="100"/>
      <c r="DM700" s="100"/>
      <c r="DN700" s="100"/>
      <c r="DO700" s="100"/>
      <c r="DP700" s="100"/>
      <c r="DQ700" s="100"/>
      <c r="DR700" s="100"/>
      <c r="DS700" s="100"/>
      <c r="DT700" s="100"/>
      <c r="DU700" s="100"/>
      <c r="DV700" s="100"/>
      <c r="DW700" s="100"/>
      <c r="DX700" s="100"/>
      <c r="DY700" s="100"/>
      <c r="DZ700" s="100"/>
      <c r="EA700" s="100"/>
      <c r="EB700" s="100"/>
      <c r="EC700" s="100"/>
      <c r="ED700" s="100"/>
      <c r="EE700" s="100"/>
      <c r="EF700" s="100"/>
      <c r="EG700" s="100"/>
      <c r="EH700" s="100"/>
      <c r="EI700" s="100"/>
      <c r="EJ700" s="100"/>
      <c r="EK700" s="100"/>
      <c r="EL700" s="100"/>
      <c r="EM700" s="100"/>
      <c r="EN700" s="100"/>
      <c r="EO700" s="100"/>
      <c r="EP700" s="100"/>
      <c r="EQ700" s="100"/>
      <c r="ER700" s="100"/>
      <c r="ES700" s="100"/>
      <c r="ET700" s="100"/>
      <c r="EU700" s="100"/>
      <c r="EV700" s="100"/>
      <c r="EW700" s="100"/>
      <c r="EX700" s="100"/>
      <c r="EY700" s="100"/>
      <c r="EZ700" s="100"/>
      <c r="FA700" s="100"/>
      <c r="FB700" s="100"/>
      <c r="FC700" s="100"/>
      <c r="FD700" s="100"/>
      <c r="FE700" s="100"/>
      <c r="FF700" s="100"/>
      <c r="FG700" s="101"/>
    </row>
  </sheetData>
  <sheetProtection/>
  <mergeCells count="3283">
    <mergeCell ref="A697:BC697"/>
    <mergeCell ref="BD697:DE697"/>
    <mergeCell ref="DF697:FG697"/>
    <mergeCell ref="A698:BC698"/>
    <mergeCell ref="BD698:DE700"/>
    <mergeCell ref="DF698:FG700"/>
    <mergeCell ref="A699:BC699"/>
    <mergeCell ref="A700:BC700"/>
    <mergeCell ref="A691:AN691"/>
    <mergeCell ref="AO691:FG691"/>
    <mergeCell ref="AO692:FG692"/>
    <mergeCell ref="A696:BC696"/>
    <mergeCell ref="BD696:DE696"/>
    <mergeCell ref="DF696:FG696"/>
    <mergeCell ref="A686:AD686"/>
    <mergeCell ref="AE686:BI686"/>
    <mergeCell ref="BJ686:CG686"/>
    <mergeCell ref="CH686:DE686"/>
    <mergeCell ref="DF686:FG686"/>
    <mergeCell ref="A687:AD687"/>
    <mergeCell ref="AE687:BI687"/>
    <mergeCell ref="BJ687:CG687"/>
    <mergeCell ref="CH687:DE687"/>
    <mergeCell ref="DF687:FG687"/>
    <mergeCell ref="A684:FG684"/>
    <mergeCell ref="A685:AD685"/>
    <mergeCell ref="AE685:BI685"/>
    <mergeCell ref="BJ685:CG685"/>
    <mergeCell ref="CH685:DE685"/>
    <mergeCell ref="DF685:FG685"/>
    <mergeCell ref="DF680:DN680"/>
    <mergeCell ref="DO680:DW680"/>
    <mergeCell ref="DX680:EF680"/>
    <mergeCell ref="EG680:EO680"/>
    <mergeCell ref="EP680:EX680"/>
    <mergeCell ref="EY680:FG680"/>
    <mergeCell ref="BC680:BM680"/>
    <mergeCell ref="BN680:BW680"/>
    <mergeCell ref="BX680:CF680"/>
    <mergeCell ref="CG680:CM680"/>
    <mergeCell ref="CN680:CV680"/>
    <mergeCell ref="CW680:DE680"/>
    <mergeCell ref="DO679:DW679"/>
    <mergeCell ref="DX679:EF679"/>
    <mergeCell ref="EG679:EO679"/>
    <mergeCell ref="EP679:EX679"/>
    <mergeCell ref="EY679:FG679"/>
    <mergeCell ref="A680:J680"/>
    <mergeCell ref="K680:U680"/>
    <mergeCell ref="V680:AF680"/>
    <mergeCell ref="AG680:AQ680"/>
    <mergeCell ref="AR680:BB680"/>
    <mergeCell ref="BN679:BW679"/>
    <mergeCell ref="BX679:CF679"/>
    <mergeCell ref="CG679:CM679"/>
    <mergeCell ref="CN679:CV679"/>
    <mergeCell ref="CW679:DE679"/>
    <mergeCell ref="DF679:DN679"/>
    <mergeCell ref="A679:J679"/>
    <mergeCell ref="K679:U679"/>
    <mergeCell ref="V679:AF679"/>
    <mergeCell ref="AG679:AQ679"/>
    <mergeCell ref="AR679:BB679"/>
    <mergeCell ref="BC679:BM679"/>
    <mergeCell ref="DF678:DN678"/>
    <mergeCell ref="DO678:DW678"/>
    <mergeCell ref="DX678:EF678"/>
    <mergeCell ref="EG678:EO678"/>
    <mergeCell ref="EP678:EX678"/>
    <mergeCell ref="EY678:FG678"/>
    <mergeCell ref="BC678:BM678"/>
    <mergeCell ref="BN678:BW678"/>
    <mergeCell ref="BX678:CF678"/>
    <mergeCell ref="CG678:CM678"/>
    <mergeCell ref="CN678:CV678"/>
    <mergeCell ref="CW678:DE678"/>
    <mergeCell ref="K677:U677"/>
    <mergeCell ref="V677:AF677"/>
    <mergeCell ref="AG677:AQ677"/>
    <mergeCell ref="AR677:BB677"/>
    <mergeCell ref="BC677:BM677"/>
    <mergeCell ref="A678:J678"/>
    <mergeCell ref="K678:U678"/>
    <mergeCell ref="V678:AF678"/>
    <mergeCell ref="AG678:AQ678"/>
    <mergeCell ref="AR678:BB678"/>
    <mergeCell ref="BX676:CF677"/>
    <mergeCell ref="CG676:CM677"/>
    <mergeCell ref="CN676:CV677"/>
    <mergeCell ref="CW676:DE677"/>
    <mergeCell ref="DF676:DN677"/>
    <mergeCell ref="DO676:DW677"/>
    <mergeCell ref="EC675:EF675"/>
    <mergeCell ref="EG675:EI675"/>
    <mergeCell ref="EJ675:EK675"/>
    <mergeCell ref="EL675:EO675"/>
    <mergeCell ref="EP675:EX677"/>
    <mergeCell ref="EY675:FG677"/>
    <mergeCell ref="DX676:EF677"/>
    <mergeCell ref="EG676:EO677"/>
    <mergeCell ref="DK675:DN675"/>
    <mergeCell ref="DO675:DQ675"/>
    <mergeCell ref="DR675:DS675"/>
    <mergeCell ref="DT675:DW675"/>
    <mergeCell ref="DX675:DZ675"/>
    <mergeCell ref="EA675:EB675"/>
    <mergeCell ref="CS675:CV675"/>
    <mergeCell ref="CW675:CY675"/>
    <mergeCell ref="CZ675:DA675"/>
    <mergeCell ref="DB675:DE675"/>
    <mergeCell ref="DF675:DH675"/>
    <mergeCell ref="DI675:DJ675"/>
    <mergeCell ref="EP674:FG674"/>
    <mergeCell ref="L675:T676"/>
    <mergeCell ref="W675:AE676"/>
    <mergeCell ref="AH675:AP676"/>
    <mergeCell ref="AS675:BA676"/>
    <mergeCell ref="BD675:BL676"/>
    <mergeCell ref="BN675:BW677"/>
    <mergeCell ref="BX675:CM675"/>
    <mergeCell ref="CN675:CP675"/>
    <mergeCell ref="CQ675:CR675"/>
    <mergeCell ref="DQ670:DZ670"/>
    <mergeCell ref="EA670:EJ670"/>
    <mergeCell ref="EK670:EU670"/>
    <mergeCell ref="EV670:FG670"/>
    <mergeCell ref="A674:J677"/>
    <mergeCell ref="K674:AQ674"/>
    <mergeCell ref="AR674:BM674"/>
    <mergeCell ref="BN674:CM674"/>
    <mergeCell ref="CN674:DN674"/>
    <mergeCell ref="DO674:EO674"/>
    <mergeCell ref="EV669:FG669"/>
    <mergeCell ref="A670:L670"/>
    <mergeCell ref="M670:Y670"/>
    <mergeCell ref="AM670:AY670"/>
    <mergeCell ref="AZ670:BL670"/>
    <mergeCell ref="BM670:BY670"/>
    <mergeCell ref="BZ670:CL670"/>
    <mergeCell ref="CM670:CX670"/>
    <mergeCell ref="CY670:DF670"/>
    <mergeCell ref="DG670:DP670"/>
    <mergeCell ref="CM669:CX669"/>
    <mergeCell ref="CY669:DF669"/>
    <mergeCell ref="DG669:DP669"/>
    <mergeCell ref="DQ669:DZ669"/>
    <mergeCell ref="EA669:EJ669"/>
    <mergeCell ref="EK669:EU669"/>
    <mergeCell ref="EA668:EJ668"/>
    <mergeCell ref="EK668:EU668"/>
    <mergeCell ref="EV668:FG668"/>
    <mergeCell ref="A669:L669"/>
    <mergeCell ref="M669:Y669"/>
    <mergeCell ref="Z669:AL670"/>
    <mergeCell ref="AM669:AY669"/>
    <mergeCell ref="AZ669:BL669"/>
    <mergeCell ref="BM669:BY669"/>
    <mergeCell ref="BZ669:CL669"/>
    <mergeCell ref="BM668:BY668"/>
    <mergeCell ref="BZ668:CL668"/>
    <mergeCell ref="CM668:CX668"/>
    <mergeCell ref="CY668:DF668"/>
    <mergeCell ref="DG668:DP668"/>
    <mergeCell ref="DQ668:DZ668"/>
    <mergeCell ref="M667:Y667"/>
    <mergeCell ref="Z667:AL667"/>
    <mergeCell ref="AM667:AY667"/>
    <mergeCell ref="AZ667:BL667"/>
    <mergeCell ref="BM667:BY667"/>
    <mergeCell ref="A668:L668"/>
    <mergeCell ref="M668:Y668"/>
    <mergeCell ref="Z668:AL668"/>
    <mergeCell ref="AM668:AY668"/>
    <mergeCell ref="AZ668:BL668"/>
    <mergeCell ref="DT665:DV665"/>
    <mergeCell ref="DW665:DZ665"/>
    <mergeCell ref="EA665:EC665"/>
    <mergeCell ref="ED665:EF665"/>
    <mergeCell ref="DM665:DP665"/>
    <mergeCell ref="DQ665:DS665"/>
    <mergeCell ref="EK665:EU667"/>
    <mergeCell ref="EK664:FG664"/>
    <mergeCell ref="N665:X666"/>
    <mergeCell ref="AA665:AK666"/>
    <mergeCell ref="AN665:AX666"/>
    <mergeCell ref="BA665:BK666"/>
    <mergeCell ref="BN665:BX666"/>
    <mergeCell ref="BZ665:CL667"/>
    <mergeCell ref="CM665:DF665"/>
    <mergeCell ref="EV665:FG667"/>
    <mergeCell ref="M664:AY664"/>
    <mergeCell ref="AZ664:BY664"/>
    <mergeCell ref="BZ664:DF664"/>
    <mergeCell ref="DG664:EJ664"/>
    <mergeCell ref="EG665:EJ665"/>
    <mergeCell ref="CM666:CX667"/>
    <mergeCell ref="CY666:DF667"/>
    <mergeCell ref="DG666:DP667"/>
    <mergeCell ref="DQ666:DZ667"/>
    <mergeCell ref="EA666:EJ667"/>
    <mergeCell ref="CE653:CL653"/>
    <mergeCell ref="A655:AI655"/>
    <mergeCell ref="AJ655:DG655"/>
    <mergeCell ref="DM655:EL656"/>
    <mergeCell ref="DG665:DI665"/>
    <mergeCell ref="DJ665:DL665"/>
    <mergeCell ref="A657:AI657"/>
    <mergeCell ref="AJ657:DG657"/>
    <mergeCell ref="AJ658:DG658"/>
    <mergeCell ref="A664:L667"/>
    <mergeCell ref="EN655:FG656"/>
    <mergeCell ref="A648:BC648"/>
    <mergeCell ref="BD648:DE648"/>
    <mergeCell ref="DF648:FG648"/>
    <mergeCell ref="A649:BC649"/>
    <mergeCell ref="BD649:DE651"/>
    <mergeCell ref="DF649:FG651"/>
    <mergeCell ref="A650:BC650"/>
    <mergeCell ref="A651:BC651"/>
    <mergeCell ref="BU653:CD653"/>
    <mergeCell ref="A642:AN642"/>
    <mergeCell ref="AO642:FG642"/>
    <mergeCell ref="AO643:FG643"/>
    <mergeCell ref="A647:BC647"/>
    <mergeCell ref="BD647:DE647"/>
    <mergeCell ref="DF647:FG647"/>
    <mergeCell ref="A637:AD637"/>
    <mergeCell ref="AE637:BI637"/>
    <mergeCell ref="BJ637:CG637"/>
    <mergeCell ref="CH637:DE637"/>
    <mergeCell ref="DF637:FG637"/>
    <mergeCell ref="A638:AD638"/>
    <mergeCell ref="AE638:BI638"/>
    <mergeCell ref="BJ638:CG638"/>
    <mergeCell ref="CH638:DE638"/>
    <mergeCell ref="DF638:FG638"/>
    <mergeCell ref="A635:FG635"/>
    <mergeCell ref="A636:AD636"/>
    <mergeCell ref="AE636:BI636"/>
    <mergeCell ref="BJ636:CG636"/>
    <mergeCell ref="CH636:DE636"/>
    <mergeCell ref="DF636:FG636"/>
    <mergeCell ref="DF631:DN631"/>
    <mergeCell ref="DO631:DW631"/>
    <mergeCell ref="DX631:EF631"/>
    <mergeCell ref="EG631:EO631"/>
    <mergeCell ref="EP631:EX631"/>
    <mergeCell ref="EY631:FG631"/>
    <mergeCell ref="BC631:BM631"/>
    <mergeCell ref="BN631:BW631"/>
    <mergeCell ref="BX631:CF631"/>
    <mergeCell ref="CG631:CM631"/>
    <mergeCell ref="CN631:CV631"/>
    <mergeCell ref="CW631:DE631"/>
    <mergeCell ref="DO630:DW630"/>
    <mergeCell ref="DX630:EF630"/>
    <mergeCell ref="EG630:EO630"/>
    <mergeCell ref="EP630:EX630"/>
    <mergeCell ref="EY630:FG630"/>
    <mergeCell ref="A631:J631"/>
    <mergeCell ref="K631:U631"/>
    <mergeCell ref="V631:AF631"/>
    <mergeCell ref="AG631:AQ631"/>
    <mergeCell ref="AR631:BB631"/>
    <mergeCell ref="BN630:BW630"/>
    <mergeCell ref="BX630:CF630"/>
    <mergeCell ref="CG630:CM630"/>
    <mergeCell ref="CN630:CV630"/>
    <mergeCell ref="CW630:DE630"/>
    <mergeCell ref="DF630:DN630"/>
    <mergeCell ref="A630:J630"/>
    <mergeCell ref="K630:U630"/>
    <mergeCell ref="V630:AF630"/>
    <mergeCell ref="AG630:AQ630"/>
    <mergeCell ref="AR630:BB630"/>
    <mergeCell ref="BC630:BM630"/>
    <mergeCell ref="DF629:DN629"/>
    <mergeCell ref="DO629:DW629"/>
    <mergeCell ref="DX629:EF629"/>
    <mergeCell ref="EG629:EO629"/>
    <mergeCell ref="EP629:EX629"/>
    <mergeCell ref="EY629:FG629"/>
    <mergeCell ref="BC629:BM629"/>
    <mergeCell ref="BN629:BW629"/>
    <mergeCell ref="BX629:CF629"/>
    <mergeCell ref="CG629:CM629"/>
    <mergeCell ref="CN629:CV629"/>
    <mergeCell ref="CW629:DE629"/>
    <mergeCell ref="K628:U628"/>
    <mergeCell ref="V628:AF628"/>
    <mergeCell ref="AG628:AQ628"/>
    <mergeCell ref="AR628:BB628"/>
    <mergeCell ref="BC628:BM628"/>
    <mergeCell ref="A629:J629"/>
    <mergeCell ref="K629:U629"/>
    <mergeCell ref="V629:AF629"/>
    <mergeCell ref="AG629:AQ629"/>
    <mergeCell ref="AR629:BB629"/>
    <mergeCell ref="EP626:EX628"/>
    <mergeCell ref="EY626:FG628"/>
    <mergeCell ref="BX627:CF628"/>
    <mergeCell ref="CG627:CM628"/>
    <mergeCell ref="CN627:CV628"/>
    <mergeCell ref="CW627:DE628"/>
    <mergeCell ref="DF627:DN628"/>
    <mergeCell ref="DO627:DW628"/>
    <mergeCell ref="DX627:EF628"/>
    <mergeCell ref="EG627:EO628"/>
    <mergeCell ref="DX626:DZ626"/>
    <mergeCell ref="EA626:EB626"/>
    <mergeCell ref="EC626:EF626"/>
    <mergeCell ref="EG626:EI626"/>
    <mergeCell ref="EJ626:EK626"/>
    <mergeCell ref="EL626:EO626"/>
    <mergeCell ref="DF626:DH626"/>
    <mergeCell ref="DI626:DJ626"/>
    <mergeCell ref="DK626:DN626"/>
    <mergeCell ref="DO626:DQ626"/>
    <mergeCell ref="DR626:DS626"/>
    <mergeCell ref="DT626:DW626"/>
    <mergeCell ref="EP625:FG625"/>
    <mergeCell ref="L626:T627"/>
    <mergeCell ref="W626:AE627"/>
    <mergeCell ref="AH626:AP627"/>
    <mergeCell ref="AS626:BA627"/>
    <mergeCell ref="BD626:BL627"/>
    <mergeCell ref="BN626:BW628"/>
    <mergeCell ref="BX626:CM626"/>
    <mergeCell ref="CN626:CP626"/>
    <mergeCell ref="CQ626:CR626"/>
    <mergeCell ref="A625:J628"/>
    <mergeCell ref="K625:AQ625"/>
    <mergeCell ref="AR625:BM625"/>
    <mergeCell ref="BN625:CM625"/>
    <mergeCell ref="CN625:DN625"/>
    <mergeCell ref="DO625:EO625"/>
    <mergeCell ref="CS626:CV626"/>
    <mergeCell ref="CW626:CY626"/>
    <mergeCell ref="CZ626:DA626"/>
    <mergeCell ref="DB626:DE626"/>
    <mergeCell ref="CY621:DF621"/>
    <mergeCell ref="DG621:DP621"/>
    <mergeCell ref="DQ621:DZ621"/>
    <mergeCell ref="EA621:EJ621"/>
    <mergeCell ref="EK621:EU621"/>
    <mergeCell ref="EV621:FG621"/>
    <mergeCell ref="EK620:EU620"/>
    <mergeCell ref="EV620:FG620"/>
    <mergeCell ref="A621:L621"/>
    <mergeCell ref="M621:Y621"/>
    <mergeCell ref="Z621:AL621"/>
    <mergeCell ref="AM621:AY621"/>
    <mergeCell ref="AZ621:BL621"/>
    <mergeCell ref="BM621:BY621"/>
    <mergeCell ref="BZ621:CL621"/>
    <mergeCell ref="CM621:CX621"/>
    <mergeCell ref="BZ620:CL620"/>
    <mergeCell ref="CM620:CX620"/>
    <mergeCell ref="CY620:DF620"/>
    <mergeCell ref="DG620:DP620"/>
    <mergeCell ref="DQ620:DZ620"/>
    <mergeCell ref="EA620:EJ620"/>
    <mergeCell ref="DQ619:DZ619"/>
    <mergeCell ref="EA619:EJ619"/>
    <mergeCell ref="EK619:EU619"/>
    <mergeCell ref="EV619:FG619"/>
    <mergeCell ref="A620:L620"/>
    <mergeCell ref="M620:Y620"/>
    <mergeCell ref="Z620:AL620"/>
    <mergeCell ref="AM620:AY620"/>
    <mergeCell ref="AZ620:BL620"/>
    <mergeCell ref="BM620:BY620"/>
    <mergeCell ref="EV618:FG618"/>
    <mergeCell ref="A619:L619"/>
    <mergeCell ref="M619:Y619"/>
    <mergeCell ref="AM619:AY619"/>
    <mergeCell ref="AZ619:BL619"/>
    <mergeCell ref="BM619:BY619"/>
    <mergeCell ref="BZ619:CL619"/>
    <mergeCell ref="CM619:CX619"/>
    <mergeCell ref="CY619:DF619"/>
    <mergeCell ref="DG619:DP619"/>
    <mergeCell ref="CM618:CX618"/>
    <mergeCell ref="CY618:DF618"/>
    <mergeCell ref="DG618:DP618"/>
    <mergeCell ref="DQ618:DZ618"/>
    <mergeCell ref="EA618:EJ618"/>
    <mergeCell ref="EK618:EU618"/>
    <mergeCell ref="EA617:EJ617"/>
    <mergeCell ref="EK617:EU617"/>
    <mergeCell ref="EV617:FG617"/>
    <mergeCell ref="A618:L618"/>
    <mergeCell ref="M618:Y618"/>
    <mergeCell ref="Z618:AL619"/>
    <mergeCell ref="AM618:AY618"/>
    <mergeCell ref="AZ618:BL618"/>
    <mergeCell ref="BM618:BY618"/>
    <mergeCell ref="BZ618:CL618"/>
    <mergeCell ref="BM617:BY617"/>
    <mergeCell ref="BZ617:CL617"/>
    <mergeCell ref="CM617:CX617"/>
    <mergeCell ref="CY617:DF617"/>
    <mergeCell ref="DG617:DP617"/>
    <mergeCell ref="DQ617:DZ617"/>
    <mergeCell ref="M616:Y616"/>
    <mergeCell ref="Z616:AL616"/>
    <mergeCell ref="AM616:AY616"/>
    <mergeCell ref="AZ616:BL616"/>
    <mergeCell ref="BM616:BY616"/>
    <mergeCell ref="A617:L617"/>
    <mergeCell ref="M617:Y617"/>
    <mergeCell ref="Z617:AL617"/>
    <mergeCell ref="AM617:AY617"/>
    <mergeCell ref="AZ617:BL617"/>
    <mergeCell ref="DT614:DV614"/>
    <mergeCell ref="DW614:DZ614"/>
    <mergeCell ref="EA614:EC614"/>
    <mergeCell ref="ED614:EF614"/>
    <mergeCell ref="DM614:DP614"/>
    <mergeCell ref="DQ614:DS614"/>
    <mergeCell ref="EK614:EU616"/>
    <mergeCell ref="EK613:FG613"/>
    <mergeCell ref="N614:X615"/>
    <mergeCell ref="AA614:AK615"/>
    <mergeCell ref="AN614:AX615"/>
    <mergeCell ref="BA614:BK615"/>
    <mergeCell ref="BN614:BX615"/>
    <mergeCell ref="BZ614:CL616"/>
    <mergeCell ref="CM614:DF614"/>
    <mergeCell ref="EV614:FG616"/>
    <mergeCell ref="M613:AY613"/>
    <mergeCell ref="AZ613:BY613"/>
    <mergeCell ref="BZ613:DF613"/>
    <mergeCell ref="DG613:EJ613"/>
    <mergeCell ref="EG614:EJ614"/>
    <mergeCell ref="CM615:CX616"/>
    <mergeCell ref="CY615:DF616"/>
    <mergeCell ref="DG615:DP616"/>
    <mergeCell ref="DQ615:DZ616"/>
    <mergeCell ref="EA615:EJ616"/>
    <mergeCell ref="CE602:CL602"/>
    <mergeCell ref="A604:AI604"/>
    <mergeCell ref="AJ604:DG604"/>
    <mergeCell ref="DM604:EL605"/>
    <mergeCell ref="DG614:DI614"/>
    <mergeCell ref="DJ614:DL614"/>
    <mergeCell ref="A606:AI606"/>
    <mergeCell ref="AJ606:DG606"/>
    <mergeCell ref="AJ607:DG607"/>
    <mergeCell ref="A613:L616"/>
    <mergeCell ref="EN604:FG605"/>
    <mergeCell ref="A597:BC597"/>
    <mergeCell ref="BD597:DE597"/>
    <mergeCell ref="DF597:FG597"/>
    <mergeCell ref="A598:BC598"/>
    <mergeCell ref="BD598:DE600"/>
    <mergeCell ref="DF598:FG600"/>
    <mergeCell ref="A599:BC599"/>
    <mergeCell ref="A600:BC600"/>
    <mergeCell ref="BU602:CD602"/>
    <mergeCell ref="A591:AN591"/>
    <mergeCell ref="AO591:FG591"/>
    <mergeCell ref="AO592:FG592"/>
    <mergeCell ref="A596:BC596"/>
    <mergeCell ref="BD596:DE596"/>
    <mergeCell ref="DF596:FG596"/>
    <mergeCell ref="A586:AD586"/>
    <mergeCell ref="AE586:BI586"/>
    <mergeCell ref="BJ586:CG586"/>
    <mergeCell ref="CH586:DE586"/>
    <mergeCell ref="DF586:FG586"/>
    <mergeCell ref="A587:AD587"/>
    <mergeCell ref="AE587:BI587"/>
    <mergeCell ref="BJ587:CG587"/>
    <mergeCell ref="CH587:DE587"/>
    <mergeCell ref="DF587:FG587"/>
    <mergeCell ref="A584:FG584"/>
    <mergeCell ref="A585:AD585"/>
    <mergeCell ref="AE585:BI585"/>
    <mergeCell ref="BJ585:CG585"/>
    <mergeCell ref="CH585:DE585"/>
    <mergeCell ref="DF585:FG585"/>
    <mergeCell ref="DF580:DN580"/>
    <mergeCell ref="DO580:DW580"/>
    <mergeCell ref="DX580:EF580"/>
    <mergeCell ref="EG580:EO580"/>
    <mergeCell ref="EP580:EX580"/>
    <mergeCell ref="EY580:FG580"/>
    <mergeCell ref="BC580:BM580"/>
    <mergeCell ref="BN580:BW580"/>
    <mergeCell ref="BX580:CF580"/>
    <mergeCell ref="CG580:CM580"/>
    <mergeCell ref="CN580:CV580"/>
    <mergeCell ref="CW580:DE580"/>
    <mergeCell ref="DO579:DW579"/>
    <mergeCell ref="DX579:EF579"/>
    <mergeCell ref="EG579:EO579"/>
    <mergeCell ref="EP579:EX579"/>
    <mergeCell ref="EY579:FG579"/>
    <mergeCell ref="A580:J580"/>
    <mergeCell ref="K580:U580"/>
    <mergeCell ref="V580:AF580"/>
    <mergeCell ref="AG580:AQ580"/>
    <mergeCell ref="AR580:BB580"/>
    <mergeCell ref="BN579:BW579"/>
    <mergeCell ref="BX579:CF579"/>
    <mergeCell ref="CG579:CM579"/>
    <mergeCell ref="CN579:CV579"/>
    <mergeCell ref="CW579:DE579"/>
    <mergeCell ref="DF579:DN579"/>
    <mergeCell ref="A579:J579"/>
    <mergeCell ref="K579:U579"/>
    <mergeCell ref="V579:AF579"/>
    <mergeCell ref="AG579:AQ579"/>
    <mergeCell ref="AR579:BB579"/>
    <mergeCell ref="BC579:BM579"/>
    <mergeCell ref="DF578:DN578"/>
    <mergeCell ref="DO578:DW578"/>
    <mergeCell ref="DX578:EF578"/>
    <mergeCell ref="EG578:EO578"/>
    <mergeCell ref="EP578:EX578"/>
    <mergeCell ref="EY578:FG578"/>
    <mergeCell ref="BC578:BM578"/>
    <mergeCell ref="BN578:BW578"/>
    <mergeCell ref="BX578:CF578"/>
    <mergeCell ref="CG578:CM578"/>
    <mergeCell ref="CN578:CV578"/>
    <mergeCell ref="CW578:DE578"/>
    <mergeCell ref="K577:U577"/>
    <mergeCell ref="V577:AF577"/>
    <mergeCell ref="AG577:AQ577"/>
    <mergeCell ref="AR577:BB577"/>
    <mergeCell ref="BC577:BM577"/>
    <mergeCell ref="A578:J578"/>
    <mergeCell ref="K578:U578"/>
    <mergeCell ref="V578:AF578"/>
    <mergeCell ref="AG578:AQ578"/>
    <mergeCell ref="AR578:BB578"/>
    <mergeCell ref="EP575:EX577"/>
    <mergeCell ref="EY575:FG577"/>
    <mergeCell ref="BX576:CF577"/>
    <mergeCell ref="CG576:CM577"/>
    <mergeCell ref="CN576:CV577"/>
    <mergeCell ref="CW576:DE577"/>
    <mergeCell ref="DF576:DN577"/>
    <mergeCell ref="DO576:DW577"/>
    <mergeCell ref="DX576:EF577"/>
    <mergeCell ref="EG576:EO577"/>
    <mergeCell ref="DX575:DZ575"/>
    <mergeCell ref="EA575:EB575"/>
    <mergeCell ref="EC575:EF575"/>
    <mergeCell ref="EG575:EI575"/>
    <mergeCell ref="EJ575:EK575"/>
    <mergeCell ref="EL575:EO575"/>
    <mergeCell ref="DF575:DH575"/>
    <mergeCell ref="DI575:DJ575"/>
    <mergeCell ref="DK575:DN575"/>
    <mergeCell ref="DO575:DQ575"/>
    <mergeCell ref="DR575:DS575"/>
    <mergeCell ref="DT575:DW575"/>
    <mergeCell ref="EP574:FG574"/>
    <mergeCell ref="L575:T576"/>
    <mergeCell ref="W575:AE576"/>
    <mergeCell ref="AH575:AP576"/>
    <mergeCell ref="AS575:BA576"/>
    <mergeCell ref="BD575:BL576"/>
    <mergeCell ref="BN575:BW577"/>
    <mergeCell ref="BX575:CM575"/>
    <mergeCell ref="CN575:CP575"/>
    <mergeCell ref="CQ575:CR575"/>
    <mergeCell ref="A574:J577"/>
    <mergeCell ref="K574:AQ574"/>
    <mergeCell ref="AR574:BM574"/>
    <mergeCell ref="BN574:CM574"/>
    <mergeCell ref="CN574:DN574"/>
    <mergeCell ref="DO574:EO574"/>
    <mergeCell ref="CS575:CV575"/>
    <mergeCell ref="CW575:CY575"/>
    <mergeCell ref="CZ575:DA575"/>
    <mergeCell ref="DB575:DE575"/>
    <mergeCell ref="CY570:DF570"/>
    <mergeCell ref="DG570:DP570"/>
    <mergeCell ref="DQ570:DZ570"/>
    <mergeCell ref="EA570:EJ570"/>
    <mergeCell ref="EK570:EU570"/>
    <mergeCell ref="EV570:FG570"/>
    <mergeCell ref="EK569:EU569"/>
    <mergeCell ref="EV569:FG569"/>
    <mergeCell ref="A570:L570"/>
    <mergeCell ref="M570:Y570"/>
    <mergeCell ref="Z570:AL570"/>
    <mergeCell ref="AM570:AY570"/>
    <mergeCell ref="AZ570:BL570"/>
    <mergeCell ref="BM570:BY570"/>
    <mergeCell ref="BZ570:CL570"/>
    <mergeCell ref="CM570:CX570"/>
    <mergeCell ref="BZ569:CL569"/>
    <mergeCell ref="CM569:CX569"/>
    <mergeCell ref="CY569:DF569"/>
    <mergeCell ref="DG569:DP569"/>
    <mergeCell ref="DQ569:DZ569"/>
    <mergeCell ref="EA569:EJ569"/>
    <mergeCell ref="DQ568:DZ568"/>
    <mergeCell ref="EA568:EJ568"/>
    <mergeCell ref="EK568:EU568"/>
    <mergeCell ref="EV568:FG568"/>
    <mergeCell ref="A569:L569"/>
    <mergeCell ref="M569:Y569"/>
    <mergeCell ref="Z569:AL569"/>
    <mergeCell ref="AM569:AY569"/>
    <mergeCell ref="AZ569:BL569"/>
    <mergeCell ref="BM569:BY569"/>
    <mergeCell ref="EV567:FG567"/>
    <mergeCell ref="A568:L568"/>
    <mergeCell ref="M568:Y568"/>
    <mergeCell ref="AM568:AY568"/>
    <mergeCell ref="AZ568:BL568"/>
    <mergeCell ref="BM568:BY568"/>
    <mergeCell ref="BZ568:CL568"/>
    <mergeCell ref="CM568:CX568"/>
    <mergeCell ref="CY568:DF568"/>
    <mergeCell ref="DG568:DP568"/>
    <mergeCell ref="CM567:CX567"/>
    <mergeCell ref="CY567:DF567"/>
    <mergeCell ref="DG567:DP567"/>
    <mergeCell ref="DQ567:DZ567"/>
    <mergeCell ref="EA567:EJ567"/>
    <mergeCell ref="EK567:EU567"/>
    <mergeCell ref="EA566:EJ566"/>
    <mergeCell ref="EK566:EU566"/>
    <mergeCell ref="EV566:FG566"/>
    <mergeCell ref="A567:L567"/>
    <mergeCell ref="M567:Y567"/>
    <mergeCell ref="Z567:AL568"/>
    <mergeCell ref="AM567:AY567"/>
    <mergeCell ref="AZ567:BL567"/>
    <mergeCell ref="BM567:BY567"/>
    <mergeCell ref="BZ567:CL567"/>
    <mergeCell ref="BM566:BY566"/>
    <mergeCell ref="BZ566:CL566"/>
    <mergeCell ref="CM566:CX566"/>
    <mergeCell ref="CY566:DF566"/>
    <mergeCell ref="DG566:DP566"/>
    <mergeCell ref="DQ566:DZ566"/>
    <mergeCell ref="M565:Y565"/>
    <mergeCell ref="Z565:AL565"/>
    <mergeCell ref="AM565:AY565"/>
    <mergeCell ref="AZ565:BL565"/>
    <mergeCell ref="BM565:BY565"/>
    <mergeCell ref="A566:L566"/>
    <mergeCell ref="M566:Y566"/>
    <mergeCell ref="Z566:AL566"/>
    <mergeCell ref="AM566:AY566"/>
    <mergeCell ref="AZ566:BL566"/>
    <mergeCell ref="DT563:DV563"/>
    <mergeCell ref="DW563:DZ563"/>
    <mergeCell ref="EA563:EC563"/>
    <mergeCell ref="ED563:EF563"/>
    <mergeCell ref="DM563:DP563"/>
    <mergeCell ref="DQ563:DS563"/>
    <mergeCell ref="EK563:EU565"/>
    <mergeCell ref="EK562:FG562"/>
    <mergeCell ref="N563:X564"/>
    <mergeCell ref="AA563:AK564"/>
    <mergeCell ref="AN563:AX564"/>
    <mergeCell ref="BA563:BK564"/>
    <mergeCell ref="BN563:BX564"/>
    <mergeCell ref="BZ563:CL565"/>
    <mergeCell ref="CM563:DF563"/>
    <mergeCell ref="EV563:FG565"/>
    <mergeCell ref="M562:AY562"/>
    <mergeCell ref="AZ562:BY562"/>
    <mergeCell ref="BZ562:DF562"/>
    <mergeCell ref="DG562:EJ562"/>
    <mergeCell ref="EG563:EJ563"/>
    <mergeCell ref="CM564:CX565"/>
    <mergeCell ref="CY564:DF565"/>
    <mergeCell ref="DG564:DP565"/>
    <mergeCell ref="DQ564:DZ565"/>
    <mergeCell ref="EA564:EJ565"/>
    <mergeCell ref="CE551:CL551"/>
    <mergeCell ref="A553:AI553"/>
    <mergeCell ref="AJ553:DG553"/>
    <mergeCell ref="DM553:EL554"/>
    <mergeCell ref="DG563:DI563"/>
    <mergeCell ref="DJ563:DL563"/>
    <mergeCell ref="A555:AI555"/>
    <mergeCell ref="AJ555:DG555"/>
    <mergeCell ref="AJ556:DG556"/>
    <mergeCell ref="A562:L565"/>
    <mergeCell ref="EN553:FG554"/>
    <mergeCell ref="A546:BC546"/>
    <mergeCell ref="BD546:DE546"/>
    <mergeCell ref="DF546:FG546"/>
    <mergeCell ref="A547:BC547"/>
    <mergeCell ref="BD547:DE549"/>
    <mergeCell ref="DF547:FG549"/>
    <mergeCell ref="A548:BC548"/>
    <mergeCell ref="A549:BC549"/>
    <mergeCell ref="BU551:CD551"/>
    <mergeCell ref="A540:AN540"/>
    <mergeCell ref="AO540:FG540"/>
    <mergeCell ref="AO541:FG541"/>
    <mergeCell ref="A545:BC545"/>
    <mergeCell ref="BD545:DE545"/>
    <mergeCell ref="DF545:FG545"/>
    <mergeCell ref="A535:AD535"/>
    <mergeCell ref="AE535:BI535"/>
    <mergeCell ref="BJ535:CG535"/>
    <mergeCell ref="CH535:DE535"/>
    <mergeCell ref="DF535:FG535"/>
    <mergeCell ref="A536:AD536"/>
    <mergeCell ref="AE536:BI536"/>
    <mergeCell ref="BJ536:CG536"/>
    <mergeCell ref="CH536:DE536"/>
    <mergeCell ref="DF536:FG536"/>
    <mergeCell ref="A533:FG533"/>
    <mergeCell ref="A534:AD534"/>
    <mergeCell ref="AE534:BI534"/>
    <mergeCell ref="BJ534:CG534"/>
    <mergeCell ref="CH534:DE534"/>
    <mergeCell ref="DF534:FG534"/>
    <mergeCell ref="DF529:DN529"/>
    <mergeCell ref="DO529:DW529"/>
    <mergeCell ref="DX529:EF529"/>
    <mergeCell ref="EG529:EO529"/>
    <mergeCell ref="EP529:EX529"/>
    <mergeCell ref="EY529:FG529"/>
    <mergeCell ref="BC529:BM529"/>
    <mergeCell ref="BN529:BW529"/>
    <mergeCell ref="BX529:CF529"/>
    <mergeCell ref="CG529:CM529"/>
    <mergeCell ref="CN529:CV529"/>
    <mergeCell ref="CW529:DE529"/>
    <mergeCell ref="DO528:DW528"/>
    <mergeCell ref="DX528:EF528"/>
    <mergeCell ref="EG528:EO528"/>
    <mergeCell ref="EP528:EX528"/>
    <mergeCell ref="EY528:FG528"/>
    <mergeCell ref="A529:J529"/>
    <mergeCell ref="K529:U529"/>
    <mergeCell ref="V529:AF529"/>
    <mergeCell ref="AG529:AQ529"/>
    <mergeCell ref="AR529:BB529"/>
    <mergeCell ref="BN528:BW528"/>
    <mergeCell ref="BX528:CF528"/>
    <mergeCell ref="CG528:CM528"/>
    <mergeCell ref="CN528:CV528"/>
    <mergeCell ref="CW528:DE528"/>
    <mergeCell ref="DF528:DN528"/>
    <mergeCell ref="A528:J528"/>
    <mergeCell ref="K528:U528"/>
    <mergeCell ref="V528:AF528"/>
    <mergeCell ref="AG528:AQ528"/>
    <mergeCell ref="AR528:BB528"/>
    <mergeCell ref="BC528:BM528"/>
    <mergeCell ref="DF527:DN527"/>
    <mergeCell ref="DO527:DW527"/>
    <mergeCell ref="DX527:EF527"/>
    <mergeCell ref="EG527:EO527"/>
    <mergeCell ref="EP527:EX527"/>
    <mergeCell ref="EY527:FG527"/>
    <mergeCell ref="BC527:BM527"/>
    <mergeCell ref="BN527:BW527"/>
    <mergeCell ref="BX527:CF527"/>
    <mergeCell ref="CG527:CM527"/>
    <mergeCell ref="CN527:CV527"/>
    <mergeCell ref="CW527:DE527"/>
    <mergeCell ref="K526:U526"/>
    <mergeCell ref="V526:AF526"/>
    <mergeCell ref="AG526:AQ526"/>
    <mergeCell ref="AR526:BB526"/>
    <mergeCell ref="BC526:BM526"/>
    <mergeCell ref="A527:J527"/>
    <mergeCell ref="K527:U527"/>
    <mergeCell ref="V527:AF527"/>
    <mergeCell ref="AG527:AQ527"/>
    <mergeCell ref="AR527:BB527"/>
    <mergeCell ref="EP524:EX526"/>
    <mergeCell ref="EY524:FG526"/>
    <mergeCell ref="BX525:CF526"/>
    <mergeCell ref="CG525:CM526"/>
    <mergeCell ref="CN525:CV526"/>
    <mergeCell ref="CW525:DE526"/>
    <mergeCell ref="DF525:DN526"/>
    <mergeCell ref="DO525:DW526"/>
    <mergeCell ref="DX525:EF526"/>
    <mergeCell ref="EG525:EO526"/>
    <mergeCell ref="DX524:DZ524"/>
    <mergeCell ref="EA524:EB524"/>
    <mergeCell ref="EC524:EF524"/>
    <mergeCell ref="EG524:EI524"/>
    <mergeCell ref="EJ524:EK524"/>
    <mergeCell ref="EL524:EO524"/>
    <mergeCell ref="DF524:DH524"/>
    <mergeCell ref="DI524:DJ524"/>
    <mergeCell ref="DK524:DN524"/>
    <mergeCell ref="DO524:DQ524"/>
    <mergeCell ref="DR524:DS524"/>
    <mergeCell ref="DT524:DW524"/>
    <mergeCell ref="EP523:FG523"/>
    <mergeCell ref="L524:T525"/>
    <mergeCell ref="W524:AE525"/>
    <mergeCell ref="AH524:AP525"/>
    <mergeCell ref="AS524:BA525"/>
    <mergeCell ref="BD524:BL525"/>
    <mergeCell ref="BN524:BW526"/>
    <mergeCell ref="BX524:CM524"/>
    <mergeCell ref="CN524:CP524"/>
    <mergeCell ref="CQ524:CR524"/>
    <mergeCell ref="A523:J526"/>
    <mergeCell ref="K523:AQ523"/>
    <mergeCell ref="AR523:BM523"/>
    <mergeCell ref="BN523:CM523"/>
    <mergeCell ref="CN523:DN523"/>
    <mergeCell ref="DO523:EO523"/>
    <mergeCell ref="CS524:CV524"/>
    <mergeCell ref="CW524:CY524"/>
    <mergeCell ref="CZ524:DA524"/>
    <mergeCell ref="DB524:DE524"/>
    <mergeCell ref="CY519:DF519"/>
    <mergeCell ref="DG519:DP519"/>
    <mergeCell ref="DQ519:DZ519"/>
    <mergeCell ref="EA519:EJ519"/>
    <mergeCell ref="EK519:EU519"/>
    <mergeCell ref="EV519:FG519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BZ518:CL518"/>
    <mergeCell ref="CM518:CX518"/>
    <mergeCell ref="CY518:DF518"/>
    <mergeCell ref="DG518:DP518"/>
    <mergeCell ref="DQ518:DZ518"/>
    <mergeCell ref="EA518:EJ518"/>
    <mergeCell ref="DQ517:DZ517"/>
    <mergeCell ref="EA517:EJ517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EV516:FG516"/>
    <mergeCell ref="A517:L517"/>
    <mergeCell ref="M517:Y517"/>
    <mergeCell ref="AM517:AY517"/>
    <mergeCell ref="AZ517:BL517"/>
    <mergeCell ref="BM517:BY517"/>
    <mergeCell ref="BZ517:CL517"/>
    <mergeCell ref="CM517:CX517"/>
    <mergeCell ref="CY517:DF517"/>
    <mergeCell ref="DG517:DP517"/>
    <mergeCell ref="CM516:CX516"/>
    <mergeCell ref="CY516:DF516"/>
    <mergeCell ref="DG516:DP516"/>
    <mergeCell ref="DQ516:DZ516"/>
    <mergeCell ref="EA516:EJ516"/>
    <mergeCell ref="EK516:EU516"/>
    <mergeCell ref="EA515:EJ515"/>
    <mergeCell ref="EK515:EU515"/>
    <mergeCell ref="EV515:FG515"/>
    <mergeCell ref="A516:L516"/>
    <mergeCell ref="M516:Y516"/>
    <mergeCell ref="Z516:AL517"/>
    <mergeCell ref="AM516:AY516"/>
    <mergeCell ref="AZ516:BL516"/>
    <mergeCell ref="BM516:BY516"/>
    <mergeCell ref="BZ516:CL516"/>
    <mergeCell ref="BM515:BY515"/>
    <mergeCell ref="BZ515:CL515"/>
    <mergeCell ref="CM515:CX515"/>
    <mergeCell ref="CY515:DF515"/>
    <mergeCell ref="DG515:DP515"/>
    <mergeCell ref="DQ515:DZ515"/>
    <mergeCell ref="M514:Y514"/>
    <mergeCell ref="Z514:AL514"/>
    <mergeCell ref="AM514:AY514"/>
    <mergeCell ref="AZ514:BL514"/>
    <mergeCell ref="BM514:BY514"/>
    <mergeCell ref="A515:L515"/>
    <mergeCell ref="M515:Y515"/>
    <mergeCell ref="Z515:AL515"/>
    <mergeCell ref="AM515:AY515"/>
    <mergeCell ref="AZ515:BL515"/>
    <mergeCell ref="DT512:DV512"/>
    <mergeCell ref="DW512:DZ512"/>
    <mergeCell ref="EA512:EC512"/>
    <mergeCell ref="ED512:EF512"/>
    <mergeCell ref="DM512:DP512"/>
    <mergeCell ref="DQ512:DS512"/>
    <mergeCell ref="EK512:EU514"/>
    <mergeCell ref="EK511:FG511"/>
    <mergeCell ref="N512:X513"/>
    <mergeCell ref="AA512:AK513"/>
    <mergeCell ref="AN512:AX513"/>
    <mergeCell ref="BA512:BK513"/>
    <mergeCell ref="BN512:BX513"/>
    <mergeCell ref="BZ512:CL514"/>
    <mergeCell ref="CM512:DF512"/>
    <mergeCell ref="EV512:FG514"/>
    <mergeCell ref="M511:AY511"/>
    <mergeCell ref="AZ511:BY511"/>
    <mergeCell ref="BZ511:DF511"/>
    <mergeCell ref="DG511:EJ511"/>
    <mergeCell ref="EG512:EJ512"/>
    <mergeCell ref="CM513:CX514"/>
    <mergeCell ref="CY513:DF514"/>
    <mergeCell ref="DG513:DP514"/>
    <mergeCell ref="DQ513:DZ514"/>
    <mergeCell ref="EA513:EJ514"/>
    <mergeCell ref="CE500:CL500"/>
    <mergeCell ref="A502:AI502"/>
    <mergeCell ref="AJ502:DG502"/>
    <mergeCell ref="DM502:EL503"/>
    <mergeCell ref="DG512:DI512"/>
    <mergeCell ref="DJ512:DL512"/>
    <mergeCell ref="A504:AI504"/>
    <mergeCell ref="AJ504:DG504"/>
    <mergeCell ref="AJ505:DG505"/>
    <mergeCell ref="A511:L514"/>
    <mergeCell ref="EN502:FG503"/>
    <mergeCell ref="A495:BC495"/>
    <mergeCell ref="BD495:DE495"/>
    <mergeCell ref="DF495:FG495"/>
    <mergeCell ref="A496:BC496"/>
    <mergeCell ref="BD496:DE498"/>
    <mergeCell ref="DF496:FG498"/>
    <mergeCell ref="A497:BC497"/>
    <mergeCell ref="A498:BC498"/>
    <mergeCell ref="BU500:CD500"/>
    <mergeCell ref="A489:AN489"/>
    <mergeCell ref="AO489:FG489"/>
    <mergeCell ref="AO490:FG490"/>
    <mergeCell ref="A494:BC494"/>
    <mergeCell ref="BD494:DE494"/>
    <mergeCell ref="DF494:FG494"/>
    <mergeCell ref="A484:AD484"/>
    <mergeCell ref="AE484:BI484"/>
    <mergeCell ref="BJ484:CG484"/>
    <mergeCell ref="CH484:DE484"/>
    <mergeCell ref="DF484:FG484"/>
    <mergeCell ref="A485:AD485"/>
    <mergeCell ref="AE485:BI485"/>
    <mergeCell ref="BJ485:CG485"/>
    <mergeCell ref="CH485:DE485"/>
    <mergeCell ref="DF485:FG485"/>
    <mergeCell ref="A482:FG482"/>
    <mergeCell ref="A483:AD483"/>
    <mergeCell ref="AE483:BI483"/>
    <mergeCell ref="BJ483:CG483"/>
    <mergeCell ref="CH483:DE483"/>
    <mergeCell ref="DF483:FG483"/>
    <mergeCell ref="DF478:DN478"/>
    <mergeCell ref="DO478:DW478"/>
    <mergeCell ref="DX478:EF478"/>
    <mergeCell ref="EG478:EO478"/>
    <mergeCell ref="EP478:EX478"/>
    <mergeCell ref="EY478:FG478"/>
    <mergeCell ref="BC478:BM478"/>
    <mergeCell ref="BN478:BW478"/>
    <mergeCell ref="BX478:CF478"/>
    <mergeCell ref="CG478:CM478"/>
    <mergeCell ref="CN478:CV478"/>
    <mergeCell ref="CW478:DE478"/>
    <mergeCell ref="DO477:DW477"/>
    <mergeCell ref="DX477:EF477"/>
    <mergeCell ref="EG477:EO477"/>
    <mergeCell ref="EP477:EX477"/>
    <mergeCell ref="EY477:FG477"/>
    <mergeCell ref="A478:J478"/>
    <mergeCell ref="K478:U478"/>
    <mergeCell ref="V478:AF478"/>
    <mergeCell ref="AG478:AQ478"/>
    <mergeCell ref="AR478:BB478"/>
    <mergeCell ref="BN477:BW477"/>
    <mergeCell ref="BX477:CF477"/>
    <mergeCell ref="CG477:CM477"/>
    <mergeCell ref="CN477:CV477"/>
    <mergeCell ref="CW477:DE477"/>
    <mergeCell ref="DF477:DN477"/>
    <mergeCell ref="A477:J477"/>
    <mergeCell ref="K477:U477"/>
    <mergeCell ref="V477:AF477"/>
    <mergeCell ref="AG477:AQ477"/>
    <mergeCell ref="AR477:BB477"/>
    <mergeCell ref="BC477:BM477"/>
    <mergeCell ref="DF476:DN476"/>
    <mergeCell ref="DO476:DW476"/>
    <mergeCell ref="DX476:EF476"/>
    <mergeCell ref="EG476:EO476"/>
    <mergeCell ref="EP476:EX476"/>
    <mergeCell ref="EY476:FG476"/>
    <mergeCell ref="BC476:BM476"/>
    <mergeCell ref="BN476:BW476"/>
    <mergeCell ref="BX476:CF476"/>
    <mergeCell ref="CG476:CM476"/>
    <mergeCell ref="CN476:CV476"/>
    <mergeCell ref="CW476:DE476"/>
    <mergeCell ref="K475:U475"/>
    <mergeCell ref="V475:AF475"/>
    <mergeCell ref="AG475:AQ475"/>
    <mergeCell ref="AR475:BB475"/>
    <mergeCell ref="BC475:BM475"/>
    <mergeCell ref="A476:J476"/>
    <mergeCell ref="K476:U476"/>
    <mergeCell ref="V476:AF476"/>
    <mergeCell ref="AG476:AQ476"/>
    <mergeCell ref="AR476:BB476"/>
    <mergeCell ref="EP473:EX475"/>
    <mergeCell ref="EY473:FG475"/>
    <mergeCell ref="BX474:CF475"/>
    <mergeCell ref="CG474:CM475"/>
    <mergeCell ref="CN474:CV475"/>
    <mergeCell ref="CW474:DE475"/>
    <mergeCell ref="DF474:DN475"/>
    <mergeCell ref="DO474:DW475"/>
    <mergeCell ref="DX474:EF475"/>
    <mergeCell ref="EG474:EO475"/>
    <mergeCell ref="DX473:DZ473"/>
    <mergeCell ref="EA473:EB473"/>
    <mergeCell ref="EC473:EF473"/>
    <mergeCell ref="EG473:EI473"/>
    <mergeCell ref="EJ473:EK473"/>
    <mergeCell ref="EL473:EO473"/>
    <mergeCell ref="DF473:DH473"/>
    <mergeCell ref="DI473:DJ473"/>
    <mergeCell ref="DK473:DN473"/>
    <mergeCell ref="DO473:DQ473"/>
    <mergeCell ref="DR473:DS473"/>
    <mergeCell ref="DT473:DW473"/>
    <mergeCell ref="EP472:FG472"/>
    <mergeCell ref="L473:T474"/>
    <mergeCell ref="W473:AE474"/>
    <mergeCell ref="AH473:AP474"/>
    <mergeCell ref="AS473:BA474"/>
    <mergeCell ref="BD473:BL474"/>
    <mergeCell ref="BN473:BW475"/>
    <mergeCell ref="BX473:CM473"/>
    <mergeCell ref="CN473:CP473"/>
    <mergeCell ref="CQ473:CR473"/>
    <mergeCell ref="A472:J475"/>
    <mergeCell ref="K472:AQ472"/>
    <mergeCell ref="AR472:BM472"/>
    <mergeCell ref="BN472:CM472"/>
    <mergeCell ref="CN472:DN472"/>
    <mergeCell ref="DO472:EO472"/>
    <mergeCell ref="CS473:CV473"/>
    <mergeCell ref="CW473:CY473"/>
    <mergeCell ref="CZ473:DA473"/>
    <mergeCell ref="DB473:DE473"/>
    <mergeCell ref="CY468:DF468"/>
    <mergeCell ref="DG468:DP468"/>
    <mergeCell ref="DQ468:DZ468"/>
    <mergeCell ref="EA468:EJ468"/>
    <mergeCell ref="EK468:EU468"/>
    <mergeCell ref="EV468:FG468"/>
    <mergeCell ref="EK467:EU467"/>
    <mergeCell ref="EV467:FG467"/>
    <mergeCell ref="A468:L468"/>
    <mergeCell ref="M468:Y468"/>
    <mergeCell ref="Z468:AL468"/>
    <mergeCell ref="AM468:AY468"/>
    <mergeCell ref="AZ468:BL468"/>
    <mergeCell ref="BM468:BY468"/>
    <mergeCell ref="BZ468:CL468"/>
    <mergeCell ref="CM468:CX468"/>
    <mergeCell ref="BZ467:CL467"/>
    <mergeCell ref="CM467:CX467"/>
    <mergeCell ref="CY467:DF467"/>
    <mergeCell ref="DG467:DP467"/>
    <mergeCell ref="DQ467:DZ467"/>
    <mergeCell ref="EA467:EJ467"/>
    <mergeCell ref="DQ466:DZ466"/>
    <mergeCell ref="EA466:EJ466"/>
    <mergeCell ref="EK466:EU466"/>
    <mergeCell ref="EV466:FG466"/>
    <mergeCell ref="A467:L467"/>
    <mergeCell ref="M467:Y467"/>
    <mergeCell ref="Z467:AL467"/>
    <mergeCell ref="AM467:AY467"/>
    <mergeCell ref="AZ467:BL467"/>
    <mergeCell ref="BM467:BY467"/>
    <mergeCell ref="EV465:FG465"/>
    <mergeCell ref="A466:L466"/>
    <mergeCell ref="M466:Y466"/>
    <mergeCell ref="AM466:AY466"/>
    <mergeCell ref="AZ466:BL466"/>
    <mergeCell ref="BM466:BY466"/>
    <mergeCell ref="BZ466:CL466"/>
    <mergeCell ref="CM466:CX466"/>
    <mergeCell ref="CY466:DF466"/>
    <mergeCell ref="DG466:DP466"/>
    <mergeCell ref="CM465:CX465"/>
    <mergeCell ref="CY465:DF465"/>
    <mergeCell ref="DG465:DP465"/>
    <mergeCell ref="DQ465:DZ465"/>
    <mergeCell ref="EA465:EJ465"/>
    <mergeCell ref="EK465:EU465"/>
    <mergeCell ref="EA464:EJ464"/>
    <mergeCell ref="EK464:EU464"/>
    <mergeCell ref="EV464:FG464"/>
    <mergeCell ref="A465:L465"/>
    <mergeCell ref="M465:Y465"/>
    <mergeCell ref="Z465:AL466"/>
    <mergeCell ref="AM465:AY465"/>
    <mergeCell ref="AZ465:BL465"/>
    <mergeCell ref="BM465:BY465"/>
    <mergeCell ref="BZ465:CL465"/>
    <mergeCell ref="BM464:BY464"/>
    <mergeCell ref="BZ464:CL464"/>
    <mergeCell ref="CM464:CX464"/>
    <mergeCell ref="CY464:DF464"/>
    <mergeCell ref="DG464:DP464"/>
    <mergeCell ref="DQ464:DZ464"/>
    <mergeCell ref="M463:Y463"/>
    <mergeCell ref="Z463:AL463"/>
    <mergeCell ref="AM463:AY463"/>
    <mergeCell ref="AZ463:BL463"/>
    <mergeCell ref="BM463:BY463"/>
    <mergeCell ref="A464:L464"/>
    <mergeCell ref="M464:Y464"/>
    <mergeCell ref="Z464:AL464"/>
    <mergeCell ref="AM464:AY464"/>
    <mergeCell ref="AZ464:BL464"/>
    <mergeCell ref="DT461:DV461"/>
    <mergeCell ref="DW461:DZ461"/>
    <mergeCell ref="EA461:EC461"/>
    <mergeCell ref="ED461:EF461"/>
    <mergeCell ref="DM461:DP461"/>
    <mergeCell ref="DQ461:DS461"/>
    <mergeCell ref="EK461:EU463"/>
    <mergeCell ref="EK460:FG460"/>
    <mergeCell ref="N461:X462"/>
    <mergeCell ref="AA461:AK462"/>
    <mergeCell ref="AN461:AX462"/>
    <mergeCell ref="BA461:BK462"/>
    <mergeCell ref="BN461:BX462"/>
    <mergeCell ref="BZ461:CL463"/>
    <mergeCell ref="CM461:DF461"/>
    <mergeCell ref="EV461:FG463"/>
    <mergeCell ref="M460:AY460"/>
    <mergeCell ref="AZ460:BY460"/>
    <mergeCell ref="BZ460:DF460"/>
    <mergeCell ref="DG460:EJ460"/>
    <mergeCell ref="EG461:EJ461"/>
    <mergeCell ref="CM462:CX463"/>
    <mergeCell ref="CY462:DF463"/>
    <mergeCell ref="DG462:DP463"/>
    <mergeCell ref="DQ462:DZ463"/>
    <mergeCell ref="EA462:EJ463"/>
    <mergeCell ref="CE449:CL449"/>
    <mergeCell ref="A451:AI451"/>
    <mergeCell ref="AJ451:DG451"/>
    <mergeCell ref="DM451:EL452"/>
    <mergeCell ref="DG461:DI461"/>
    <mergeCell ref="DJ461:DL461"/>
    <mergeCell ref="A453:AI453"/>
    <mergeCell ref="AJ453:DG453"/>
    <mergeCell ref="AJ454:DG454"/>
    <mergeCell ref="A460:L463"/>
    <mergeCell ref="EN451:FG452"/>
    <mergeCell ref="A444:BC444"/>
    <mergeCell ref="BD444:DE444"/>
    <mergeCell ref="DF444:FG444"/>
    <mergeCell ref="A445:BC445"/>
    <mergeCell ref="BD445:DE447"/>
    <mergeCell ref="DF445:FG447"/>
    <mergeCell ref="A446:BC446"/>
    <mergeCell ref="A447:BC447"/>
    <mergeCell ref="BU449:CD449"/>
    <mergeCell ref="A438:AN438"/>
    <mergeCell ref="AO438:FG438"/>
    <mergeCell ref="AO439:FG439"/>
    <mergeCell ref="A443:BC443"/>
    <mergeCell ref="BD443:DE443"/>
    <mergeCell ref="DF443:FG443"/>
    <mergeCell ref="A433:AD433"/>
    <mergeCell ref="AE433:BI433"/>
    <mergeCell ref="BJ433:CG433"/>
    <mergeCell ref="CH433:DE433"/>
    <mergeCell ref="DF433:FG433"/>
    <mergeCell ref="A434:AD434"/>
    <mergeCell ref="AE434:BI434"/>
    <mergeCell ref="BJ434:CG434"/>
    <mergeCell ref="CH434:DE434"/>
    <mergeCell ref="DF434:FG434"/>
    <mergeCell ref="A431:FG431"/>
    <mergeCell ref="A432:AD432"/>
    <mergeCell ref="AE432:BI432"/>
    <mergeCell ref="BJ432:CG432"/>
    <mergeCell ref="CH432:DE432"/>
    <mergeCell ref="DF432:FG432"/>
    <mergeCell ref="DF427:DN427"/>
    <mergeCell ref="DO427:DW427"/>
    <mergeCell ref="DX427:EF427"/>
    <mergeCell ref="EG427:EO427"/>
    <mergeCell ref="EP427:EX427"/>
    <mergeCell ref="EY427:FG427"/>
    <mergeCell ref="BC427:BM427"/>
    <mergeCell ref="BN427:BW427"/>
    <mergeCell ref="BX427:CF427"/>
    <mergeCell ref="CG427:CM427"/>
    <mergeCell ref="CN427:CV427"/>
    <mergeCell ref="CW427:DE427"/>
    <mergeCell ref="DO426:DW426"/>
    <mergeCell ref="DX426:EF426"/>
    <mergeCell ref="EG426:EO426"/>
    <mergeCell ref="EP426:EX426"/>
    <mergeCell ref="EY426:FG426"/>
    <mergeCell ref="A427:J427"/>
    <mergeCell ref="K427:U427"/>
    <mergeCell ref="V427:AF427"/>
    <mergeCell ref="AG427:AQ427"/>
    <mergeCell ref="AR427:BB427"/>
    <mergeCell ref="BN426:BW426"/>
    <mergeCell ref="BX426:CF426"/>
    <mergeCell ref="CG426:CM426"/>
    <mergeCell ref="CN426:CV426"/>
    <mergeCell ref="CW426:DE426"/>
    <mergeCell ref="DF426:DN426"/>
    <mergeCell ref="A426:J426"/>
    <mergeCell ref="K426:U426"/>
    <mergeCell ref="V426:AF426"/>
    <mergeCell ref="AG426:AQ426"/>
    <mergeCell ref="AR426:BB426"/>
    <mergeCell ref="BC426:BM426"/>
    <mergeCell ref="DF425:DN425"/>
    <mergeCell ref="DO425:DW425"/>
    <mergeCell ref="DX425:EF425"/>
    <mergeCell ref="EG425:EO425"/>
    <mergeCell ref="EP425:EX425"/>
    <mergeCell ref="EY425:FG425"/>
    <mergeCell ref="BC425:BM425"/>
    <mergeCell ref="BN425:BW425"/>
    <mergeCell ref="BX425:CF425"/>
    <mergeCell ref="CG425:CM425"/>
    <mergeCell ref="CN425:CV425"/>
    <mergeCell ref="CW425:DE425"/>
    <mergeCell ref="K424:U424"/>
    <mergeCell ref="V424:AF424"/>
    <mergeCell ref="AG424:AQ424"/>
    <mergeCell ref="AR424:BB424"/>
    <mergeCell ref="BC424:BM424"/>
    <mergeCell ref="A425:J425"/>
    <mergeCell ref="K425:U425"/>
    <mergeCell ref="V425:AF425"/>
    <mergeCell ref="AG425:AQ425"/>
    <mergeCell ref="AR425:BB425"/>
    <mergeCell ref="EP422:EX424"/>
    <mergeCell ref="EY422:FG424"/>
    <mergeCell ref="BX423:CF424"/>
    <mergeCell ref="CG423:CM424"/>
    <mergeCell ref="CN423:CV424"/>
    <mergeCell ref="CW423:DE424"/>
    <mergeCell ref="DF423:DN424"/>
    <mergeCell ref="DO423:DW424"/>
    <mergeCell ref="DX423:EF424"/>
    <mergeCell ref="EG423:EO424"/>
    <mergeCell ref="DX422:DZ422"/>
    <mergeCell ref="EA422:EB422"/>
    <mergeCell ref="EC422:EF422"/>
    <mergeCell ref="EG422:EI422"/>
    <mergeCell ref="EJ422:EK422"/>
    <mergeCell ref="EL422:EO422"/>
    <mergeCell ref="DF422:DH422"/>
    <mergeCell ref="DI422:DJ422"/>
    <mergeCell ref="DK422:DN422"/>
    <mergeCell ref="DO422:DQ422"/>
    <mergeCell ref="DR422:DS422"/>
    <mergeCell ref="DT422:DW422"/>
    <mergeCell ref="EP421:FG421"/>
    <mergeCell ref="L422:T423"/>
    <mergeCell ref="W422:AE423"/>
    <mergeCell ref="AH422:AP423"/>
    <mergeCell ref="AS422:BA423"/>
    <mergeCell ref="BD422:BL423"/>
    <mergeCell ref="BN422:BW424"/>
    <mergeCell ref="BX422:CM422"/>
    <mergeCell ref="CN422:CP422"/>
    <mergeCell ref="CQ422:CR422"/>
    <mergeCell ref="A421:J424"/>
    <mergeCell ref="K421:AQ421"/>
    <mergeCell ref="AR421:BM421"/>
    <mergeCell ref="BN421:CM421"/>
    <mergeCell ref="CN421:DN421"/>
    <mergeCell ref="DO421:EO421"/>
    <mergeCell ref="CS422:CV422"/>
    <mergeCell ref="CW422:CY422"/>
    <mergeCell ref="CZ422:DA422"/>
    <mergeCell ref="DB422:DE422"/>
    <mergeCell ref="CY417:DF417"/>
    <mergeCell ref="DG417:DP417"/>
    <mergeCell ref="DQ417:DZ417"/>
    <mergeCell ref="EA417:EJ417"/>
    <mergeCell ref="EK417:EU417"/>
    <mergeCell ref="EV417:FG417"/>
    <mergeCell ref="EK416:EU416"/>
    <mergeCell ref="EV416:FG416"/>
    <mergeCell ref="A417:L417"/>
    <mergeCell ref="M417:Y417"/>
    <mergeCell ref="Z417:AL417"/>
    <mergeCell ref="AM417:AY417"/>
    <mergeCell ref="AZ417:BL417"/>
    <mergeCell ref="BM417:BY417"/>
    <mergeCell ref="BZ417:CL417"/>
    <mergeCell ref="CM417:CX417"/>
    <mergeCell ref="BZ416:CL416"/>
    <mergeCell ref="CM416:CX416"/>
    <mergeCell ref="CY416:DF416"/>
    <mergeCell ref="DG416:DP416"/>
    <mergeCell ref="DQ416:DZ416"/>
    <mergeCell ref="EA416:EJ416"/>
    <mergeCell ref="DQ415:DZ415"/>
    <mergeCell ref="EA415:EJ415"/>
    <mergeCell ref="EK415:EU415"/>
    <mergeCell ref="EV415:FG415"/>
    <mergeCell ref="A416:L416"/>
    <mergeCell ref="M416:Y416"/>
    <mergeCell ref="Z416:AL416"/>
    <mergeCell ref="AM416:AY416"/>
    <mergeCell ref="AZ416:BL416"/>
    <mergeCell ref="BM416:BY416"/>
    <mergeCell ref="EV414:FG414"/>
    <mergeCell ref="A415:L415"/>
    <mergeCell ref="M415:Y415"/>
    <mergeCell ref="AM415:AY415"/>
    <mergeCell ref="AZ415:BL415"/>
    <mergeCell ref="BM415:BY415"/>
    <mergeCell ref="BZ415:CL415"/>
    <mergeCell ref="CM415:CX415"/>
    <mergeCell ref="CY415:DF415"/>
    <mergeCell ref="DG415:DP415"/>
    <mergeCell ref="CM414:CX414"/>
    <mergeCell ref="CY414:DF414"/>
    <mergeCell ref="DG414:DP414"/>
    <mergeCell ref="DQ414:DZ414"/>
    <mergeCell ref="EA414:EJ414"/>
    <mergeCell ref="EK414:EU414"/>
    <mergeCell ref="EA413:EJ413"/>
    <mergeCell ref="EK413:EU413"/>
    <mergeCell ref="EV413:FG413"/>
    <mergeCell ref="A414:L414"/>
    <mergeCell ref="M414:Y414"/>
    <mergeCell ref="Z414:AL415"/>
    <mergeCell ref="AM414:AY414"/>
    <mergeCell ref="AZ414:BL414"/>
    <mergeCell ref="BM414:BY414"/>
    <mergeCell ref="BZ414:CL414"/>
    <mergeCell ref="BM413:BY413"/>
    <mergeCell ref="BZ413:CL413"/>
    <mergeCell ref="CM413:CX413"/>
    <mergeCell ref="CY413:DF413"/>
    <mergeCell ref="DG413:DP413"/>
    <mergeCell ref="DQ413:DZ413"/>
    <mergeCell ref="M412:Y412"/>
    <mergeCell ref="Z412:AL412"/>
    <mergeCell ref="AM412:AY412"/>
    <mergeCell ref="AZ412:BL412"/>
    <mergeCell ref="BM412:BY412"/>
    <mergeCell ref="A413:L413"/>
    <mergeCell ref="M413:Y413"/>
    <mergeCell ref="Z413:AL413"/>
    <mergeCell ref="AM413:AY413"/>
    <mergeCell ref="AZ413:BL413"/>
    <mergeCell ref="DT410:DV410"/>
    <mergeCell ref="DW410:DZ410"/>
    <mergeCell ref="EA410:EC410"/>
    <mergeCell ref="ED410:EF410"/>
    <mergeCell ref="DM410:DP410"/>
    <mergeCell ref="DQ410:DS410"/>
    <mergeCell ref="EK410:EU412"/>
    <mergeCell ref="EK409:FG409"/>
    <mergeCell ref="N410:X411"/>
    <mergeCell ref="AA410:AK411"/>
    <mergeCell ref="AN410:AX411"/>
    <mergeCell ref="BA410:BK411"/>
    <mergeCell ref="BN410:BX411"/>
    <mergeCell ref="BZ410:CL412"/>
    <mergeCell ref="CM410:DF410"/>
    <mergeCell ref="EV410:FG412"/>
    <mergeCell ref="M409:AY409"/>
    <mergeCell ref="AZ409:BY409"/>
    <mergeCell ref="BZ409:DF409"/>
    <mergeCell ref="DG409:EJ409"/>
    <mergeCell ref="EG410:EJ410"/>
    <mergeCell ref="CM411:CX412"/>
    <mergeCell ref="CY411:DF412"/>
    <mergeCell ref="DG411:DP412"/>
    <mergeCell ref="DQ411:DZ412"/>
    <mergeCell ref="EA411:EJ412"/>
    <mergeCell ref="CE398:CL398"/>
    <mergeCell ref="A400:AI400"/>
    <mergeCell ref="AJ400:DG400"/>
    <mergeCell ref="DM400:EL401"/>
    <mergeCell ref="DG410:DI410"/>
    <mergeCell ref="DJ410:DL410"/>
    <mergeCell ref="A402:AI402"/>
    <mergeCell ref="AJ402:DG402"/>
    <mergeCell ref="AJ403:DG403"/>
    <mergeCell ref="A409:L412"/>
    <mergeCell ref="EN400:FG401"/>
    <mergeCell ref="A393:BC393"/>
    <mergeCell ref="BD393:DE393"/>
    <mergeCell ref="DF393:FG393"/>
    <mergeCell ref="A394:BC394"/>
    <mergeCell ref="BD394:DE396"/>
    <mergeCell ref="DF394:FG396"/>
    <mergeCell ref="A395:BC395"/>
    <mergeCell ref="A396:BC396"/>
    <mergeCell ref="BU398:CD398"/>
    <mergeCell ref="A387:AN387"/>
    <mergeCell ref="AO387:FG387"/>
    <mergeCell ref="AO388:FG388"/>
    <mergeCell ref="A392:BC392"/>
    <mergeCell ref="BD392:DE392"/>
    <mergeCell ref="DF392:FG392"/>
    <mergeCell ref="A382:AD382"/>
    <mergeCell ref="AE382:BI382"/>
    <mergeCell ref="BJ382:CG382"/>
    <mergeCell ref="CH382:DE382"/>
    <mergeCell ref="DF382:FG382"/>
    <mergeCell ref="A383:AD383"/>
    <mergeCell ref="AE383:BI383"/>
    <mergeCell ref="BJ383:CG383"/>
    <mergeCell ref="CH383:DE383"/>
    <mergeCell ref="DF383:FG383"/>
    <mergeCell ref="A380:FG380"/>
    <mergeCell ref="A381:AD381"/>
    <mergeCell ref="AE381:BI381"/>
    <mergeCell ref="BJ381:CG381"/>
    <mergeCell ref="CH381:DE381"/>
    <mergeCell ref="DF381:FG381"/>
    <mergeCell ref="DF376:DN376"/>
    <mergeCell ref="DO376:DW376"/>
    <mergeCell ref="DX376:EF376"/>
    <mergeCell ref="EG376:EO376"/>
    <mergeCell ref="EP376:EX376"/>
    <mergeCell ref="EY376:FG376"/>
    <mergeCell ref="BC376:BM376"/>
    <mergeCell ref="BN376:BW376"/>
    <mergeCell ref="BX376:CF376"/>
    <mergeCell ref="CG376:CM376"/>
    <mergeCell ref="CN376:CV376"/>
    <mergeCell ref="CW376:DE376"/>
    <mergeCell ref="DO375:DW375"/>
    <mergeCell ref="DX375:EF375"/>
    <mergeCell ref="EG375:EO375"/>
    <mergeCell ref="EP375:EX375"/>
    <mergeCell ref="EY375:FG375"/>
    <mergeCell ref="A376:J376"/>
    <mergeCell ref="K376:U376"/>
    <mergeCell ref="V376:AF376"/>
    <mergeCell ref="AG376:AQ376"/>
    <mergeCell ref="AR376:BB376"/>
    <mergeCell ref="BN375:BW375"/>
    <mergeCell ref="BX375:CF375"/>
    <mergeCell ref="CG375:CM375"/>
    <mergeCell ref="CN375:CV375"/>
    <mergeCell ref="CW375:DE375"/>
    <mergeCell ref="DF375:DN375"/>
    <mergeCell ref="A375:J375"/>
    <mergeCell ref="K375:U375"/>
    <mergeCell ref="V375:AF375"/>
    <mergeCell ref="AG375:AQ375"/>
    <mergeCell ref="AR375:BB375"/>
    <mergeCell ref="BC375:BM375"/>
    <mergeCell ref="DF374:DN374"/>
    <mergeCell ref="DO374:DW374"/>
    <mergeCell ref="DX374:EF374"/>
    <mergeCell ref="EG374:EO374"/>
    <mergeCell ref="EP374:EX374"/>
    <mergeCell ref="EY374:FG374"/>
    <mergeCell ref="BC374:BM374"/>
    <mergeCell ref="BN374:BW374"/>
    <mergeCell ref="BX374:CF374"/>
    <mergeCell ref="CG374:CM374"/>
    <mergeCell ref="CN374:CV374"/>
    <mergeCell ref="CW374:DE374"/>
    <mergeCell ref="K373:U373"/>
    <mergeCell ref="V373:AF373"/>
    <mergeCell ref="AG373:AQ373"/>
    <mergeCell ref="AR373:BB373"/>
    <mergeCell ref="BC373:BM373"/>
    <mergeCell ref="A374:J374"/>
    <mergeCell ref="K374:U374"/>
    <mergeCell ref="V374:AF374"/>
    <mergeCell ref="AG374:AQ374"/>
    <mergeCell ref="AR374:BB374"/>
    <mergeCell ref="EP371:EX373"/>
    <mergeCell ref="EY371:FG373"/>
    <mergeCell ref="BX372:CF373"/>
    <mergeCell ref="CG372:CM373"/>
    <mergeCell ref="CN372:CV373"/>
    <mergeCell ref="CW372:DE373"/>
    <mergeCell ref="DF372:DN373"/>
    <mergeCell ref="DO372:DW373"/>
    <mergeCell ref="DX372:EF373"/>
    <mergeCell ref="EG372:EO373"/>
    <mergeCell ref="DX371:DZ371"/>
    <mergeCell ref="EA371:EB371"/>
    <mergeCell ref="EC371:EF371"/>
    <mergeCell ref="EG371:EI371"/>
    <mergeCell ref="EJ371:EK371"/>
    <mergeCell ref="EL371:EO371"/>
    <mergeCell ref="DF371:DH371"/>
    <mergeCell ref="DI371:DJ371"/>
    <mergeCell ref="DK371:DN371"/>
    <mergeCell ref="DO371:DQ371"/>
    <mergeCell ref="DR371:DS371"/>
    <mergeCell ref="DT371:DW371"/>
    <mergeCell ref="EP370:FG370"/>
    <mergeCell ref="L371:T372"/>
    <mergeCell ref="W371:AE372"/>
    <mergeCell ref="AH371:AP372"/>
    <mergeCell ref="AS371:BA372"/>
    <mergeCell ref="BD371:BL372"/>
    <mergeCell ref="BN371:BW373"/>
    <mergeCell ref="BX371:CM371"/>
    <mergeCell ref="CN371:CP371"/>
    <mergeCell ref="CQ371:CR371"/>
    <mergeCell ref="A370:J373"/>
    <mergeCell ref="K370:AQ370"/>
    <mergeCell ref="AR370:BM370"/>
    <mergeCell ref="BN370:CM370"/>
    <mergeCell ref="CN370:DN370"/>
    <mergeCell ref="DO370:EO370"/>
    <mergeCell ref="CS371:CV371"/>
    <mergeCell ref="CW371:CY371"/>
    <mergeCell ref="CZ371:DA371"/>
    <mergeCell ref="DB371:DE371"/>
    <mergeCell ref="CY366:DF366"/>
    <mergeCell ref="DG366:DP366"/>
    <mergeCell ref="DQ366:DZ366"/>
    <mergeCell ref="EA366:EJ366"/>
    <mergeCell ref="EK366:EU366"/>
    <mergeCell ref="EV366:FG366"/>
    <mergeCell ref="EK365:EU365"/>
    <mergeCell ref="EV365:FG365"/>
    <mergeCell ref="A366:L366"/>
    <mergeCell ref="M366:Y366"/>
    <mergeCell ref="Z366:AL366"/>
    <mergeCell ref="AM366:AY366"/>
    <mergeCell ref="AZ366:BL366"/>
    <mergeCell ref="BM366:BY366"/>
    <mergeCell ref="BZ366:CL366"/>
    <mergeCell ref="CM366:CX366"/>
    <mergeCell ref="BZ365:CL365"/>
    <mergeCell ref="CM365:CX365"/>
    <mergeCell ref="CY365:DF365"/>
    <mergeCell ref="DG365:DP365"/>
    <mergeCell ref="DQ365:DZ365"/>
    <mergeCell ref="EA365:EJ365"/>
    <mergeCell ref="DQ364:DZ364"/>
    <mergeCell ref="EA364:EJ364"/>
    <mergeCell ref="EK364:EU364"/>
    <mergeCell ref="EV364:FG364"/>
    <mergeCell ref="A365:L365"/>
    <mergeCell ref="M365:Y365"/>
    <mergeCell ref="Z365:AL365"/>
    <mergeCell ref="AM365:AY365"/>
    <mergeCell ref="AZ365:BL365"/>
    <mergeCell ref="BM365:BY365"/>
    <mergeCell ref="EV363:FG363"/>
    <mergeCell ref="A364:L364"/>
    <mergeCell ref="M364:Y364"/>
    <mergeCell ref="AM364:AY364"/>
    <mergeCell ref="AZ364:BL364"/>
    <mergeCell ref="BM364:BY364"/>
    <mergeCell ref="BZ364:CL364"/>
    <mergeCell ref="CM364:CX364"/>
    <mergeCell ref="CY364:DF364"/>
    <mergeCell ref="DG364:DP364"/>
    <mergeCell ref="CM363:CX363"/>
    <mergeCell ref="CY363:DF363"/>
    <mergeCell ref="DG363:DP363"/>
    <mergeCell ref="DQ363:DZ363"/>
    <mergeCell ref="EA363:EJ363"/>
    <mergeCell ref="EK363:EU363"/>
    <mergeCell ref="EA362:EJ362"/>
    <mergeCell ref="EK362:EU362"/>
    <mergeCell ref="EV362:FG362"/>
    <mergeCell ref="A363:L363"/>
    <mergeCell ref="M363:Y363"/>
    <mergeCell ref="Z363:AL364"/>
    <mergeCell ref="AM363:AY363"/>
    <mergeCell ref="AZ363:BL363"/>
    <mergeCell ref="BM363:BY363"/>
    <mergeCell ref="BZ363:CL363"/>
    <mergeCell ref="BM362:BY362"/>
    <mergeCell ref="BZ362:CL362"/>
    <mergeCell ref="CM362:CX362"/>
    <mergeCell ref="CY362:DF362"/>
    <mergeCell ref="DG362:DP362"/>
    <mergeCell ref="DQ362:DZ362"/>
    <mergeCell ref="M361:Y361"/>
    <mergeCell ref="Z361:AL361"/>
    <mergeCell ref="AM361:AY361"/>
    <mergeCell ref="AZ361:BL361"/>
    <mergeCell ref="BM361:BY361"/>
    <mergeCell ref="A362:L362"/>
    <mergeCell ref="M362:Y362"/>
    <mergeCell ref="Z362:AL362"/>
    <mergeCell ref="AM362:AY362"/>
    <mergeCell ref="AZ362:BL362"/>
    <mergeCell ref="EA360:EJ361"/>
    <mergeCell ref="DT359:DV359"/>
    <mergeCell ref="DW359:DZ359"/>
    <mergeCell ref="EA359:EC359"/>
    <mergeCell ref="ED359:EF359"/>
    <mergeCell ref="DM359:DP359"/>
    <mergeCell ref="DQ359:DS359"/>
    <mergeCell ref="EK359:EU361"/>
    <mergeCell ref="EK358:FG358"/>
    <mergeCell ref="N359:X360"/>
    <mergeCell ref="AA359:AK360"/>
    <mergeCell ref="AN359:AX360"/>
    <mergeCell ref="BA359:BK360"/>
    <mergeCell ref="BN359:BX360"/>
    <mergeCell ref="BZ359:CL361"/>
    <mergeCell ref="CM359:DF359"/>
    <mergeCell ref="EV359:FG361"/>
    <mergeCell ref="A358:L361"/>
    <mergeCell ref="M358:AY358"/>
    <mergeCell ref="AZ358:BY358"/>
    <mergeCell ref="BZ358:DF358"/>
    <mergeCell ref="DG358:EJ358"/>
    <mergeCell ref="EG359:EJ359"/>
    <mergeCell ref="CM360:CX361"/>
    <mergeCell ref="CY360:DF361"/>
    <mergeCell ref="DG360:DP361"/>
    <mergeCell ref="DQ360:DZ361"/>
    <mergeCell ref="BU347:CD347"/>
    <mergeCell ref="CE347:CL347"/>
    <mergeCell ref="A349:AI349"/>
    <mergeCell ref="AJ349:DG349"/>
    <mergeCell ref="DM349:EL350"/>
    <mergeCell ref="DG359:DI359"/>
    <mergeCell ref="DJ359:DL359"/>
    <mergeCell ref="A351:AI351"/>
    <mergeCell ref="AJ351:DG351"/>
    <mergeCell ref="AJ352:DG352"/>
    <mergeCell ref="EN349:FG350"/>
    <mergeCell ref="AO337:FG337"/>
    <mergeCell ref="A341:BC341"/>
    <mergeCell ref="BD341:DE341"/>
    <mergeCell ref="A342:BC342"/>
    <mergeCell ref="BD342:DE342"/>
    <mergeCell ref="A343:BC343"/>
    <mergeCell ref="BD343:DE345"/>
    <mergeCell ref="DF343:FG345"/>
    <mergeCell ref="A344:BC344"/>
    <mergeCell ref="A345:BC345"/>
    <mergeCell ref="A331:AD331"/>
    <mergeCell ref="AE331:BI331"/>
    <mergeCell ref="BJ331:CG331"/>
    <mergeCell ref="CH331:DE331"/>
    <mergeCell ref="DF331:FG331"/>
    <mergeCell ref="A332:AD332"/>
    <mergeCell ref="AE332:BI332"/>
    <mergeCell ref="BJ332:CG332"/>
    <mergeCell ref="CH332:DE332"/>
    <mergeCell ref="DF332:FG332"/>
    <mergeCell ref="A329:AD329"/>
    <mergeCell ref="AE329:BI329"/>
    <mergeCell ref="BJ329:CG329"/>
    <mergeCell ref="CH329:DE329"/>
    <mergeCell ref="DF329:FG329"/>
    <mergeCell ref="A330:AD330"/>
    <mergeCell ref="AE330:BI330"/>
    <mergeCell ref="BJ330:CG330"/>
    <mergeCell ref="CH330:DE330"/>
    <mergeCell ref="DF330:FG330"/>
    <mergeCell ref="DO324:DW324"/>
    <mergeCell ref="DX324:EF324"/>
    <mergeCell ref="EG324:EO324"/>
    <mergeCell ref="EP324:EX324"/>
    <mergeCell ref="EY324:FG324"/>
    <mergeCell ref="A328:FG328"/>
    <mergeCell ref="BN324:BW324"/>
    <mergeCell ref="BX324:CF324"/>
    <mergeCell ref="CG324:CM324"/>
    <mergeCell ref="A324:J324"/>
    <mergeCell ref="K324:U324"/>
    <mergeCell ref="V324:AF324"/>
    <mergeCell ref="AG324:AQ324"/>
    <mergeCell ref="AR324:BB324"/>
    <mergeCell ref="BC324:BM324"/>
    <mergeCell ref="DO323:DW323"/>
    <mergeCell ref="DX323:EF323"/>
    <mergeCell ref="EG323:EO323"/>
    <mergeCell ref="EP323:EX323"/>
    <mergeCell ref="EY323:FG323"/>
    <mergeCell ref="CN324:CV324"/>
    <mergeCell ref="CW324:DE324"/>
    <mergeCell ref="DF324:DN324"/>
    <mergeCell ref="BN323:BW323"/>
    <mergeCell ref="BX323:CF323"/>
    <mergeCell ref="CG323:CM323"/>
    <mergeCell ref="CN323:CV323"/>
    <mergeCell ref="CW323:DE323"/>
    <mergeCell ref="DF323:DN323"/>
    <mergeCell ref="A323:J323"/>
    <mergeCell ref="K323:U323"/>
    <mergeCell ref="V323:AF323"/>
    <mergeCell ref="AG323:AQ323"/>
    <mergeCell ref="AR323:BB323"/>
    <mergeCell ref="BC323:BM323"/>
    <mergeCell ref="DF322:DN322"/>
    <mergeCell ref="DO322:DW322"/>
    <mergeCell ref="DX322:EF322"/>
    <mergeCell ref="EG322:EO322"/>
    <mergeCell ref="EP322:EX322"/>
    <mergeCell ref="EY322:FG322"/>
    <mergeCell ref="BC322:BM322"/>
    <mergeCell ref="BN322:BW322"/>
    <mergeCell ref="BX322:CF322"/>
    <mergeCell ref="CG322:CM322"/>
    <mergeCell ref="CN322:CV322"/>
    <mergeCell ref="CW322:DE322"/>
    <mergeCell ref="DO321:DW321"/>
    <mergeCell ref="DX321:EF321"/>
    <mergeCell ref="EG321:EO321"/>
    <mergeCell ref="EP321:EX321"/>
    <mergeCell ref="EY321:FG321"/>
    <mergeCell ref="A322:J322"/>
    <mergeCell ref="K322:U322"/>
    <mergeCell ref="V322:AF322"/>
    <mergeCell ref="AG322:AQ322"/>
    <mergeCell ref="AR322:BB322"/>
    <mergeCell ref="BN321:BW321"/>
    <mergeCell ref="BX321:CF321"/>
    <mergeCell ref="CG321:CM321"/>
    <mergeCell ref="CN321:CV321"/>
    <mergeCell ref="CW321:DE321"/>
    <mergeCell ref="DF321:DN321"/>
    <mergeCell ref="BC320:BM320"/>
    <mergeCell ref="A321:J321"/>
    <mergeCell ref="K321:U321"/>
    <mergeCell ref="V321:AF321"/>
    <mergeCell ref="AG321:AQ321"/>
    <mergeCell ref="AR321:BB321"/>
    <mergeCell ref="BC321:BM321"/>
    <mergeCell ref="A317:J320"/>
    <mergeCell ref="K317:AQ317"/>
    <mergeCell ref="AR317:BM317"/>
    <mergeCell ref="EJ318:EK318"/>
    <mergeCell ref="EL318:EO318"/>
    <mergeCell ref="EP318:EX320"/>
    <mergeCell ref="EY318:FG320"/>
    <mergeCell ref="BX319:CF320"/>
    <mergeCell ref="CG319:CM320"/>
    <mergeCell ref="CN319:CV320"/>
    <mergeCell ref="CW319:DE320"/>
    <mergeCell ref="DF319:DN320"/>
    <mergeCell ref="DO319:DW320"/>
    <mergeCell ref="BX318:CM318"/>
    <mergeCell ref="CN318:CP318"/>
    <mergeCell ref="CQ318:CR318"/>
    <mergeCell ref="DR318:DS318"/>
    <mergeCell ref="DT318:DW318"/>
    <mergeCell ref="DX318:DZ318"/>
    <mergeCell ref="L318:T319"/>
    <mergeCell ref="W318:AE319"/>
    <mergeCell ref="AH318:AP319"/>
    <mergeCell ref="AS318:BA319"/>
    <mergeCell ref="BD318:BL319"/>
    <mergeCell ref="BN318:BW320"/>
    <mergeCell ref="K320:U320"/>
    <mergeCell ref="V320:AF320"/>
    <mergeCell ref="AG320:AQ320"/>
    <mergeCell ref="AR320:BB320"/>
    <mergeCell ref="BN317:CM317"/>
    <mergeCell ref="CN317:DN317"/>
    <mergeCell ref="DO317:EO317"/>
    <mergeCell ref="CS318:CV318"/>
    <mergeCell ref="CW318:CY318"/>
    <mergeCell ref="CZ318:DA318"/>
    <mergeCell ref="DB318:DE318"/>
    <mergeCell ref="DO318:DQ318"/>
    <mergeCell ref="EA318:EB318"/>
    <mergeCell ref="EC318:EF318"/>
    <mergeCell ref="EV311:FG311"/>
    <mergeCell ref="A312:L312"/>
    <mergeCell ref="BZ312:CL312"/>
    <mergeCell ref="CM312:CX312"/>
    <mergeCell ref="CY312:DF312"/>
    <mergeCell ref="DG312:DP312"/>
    <mergeCell ref="DQ312:DZ312"/>
    <mergeCell ref="EA312:EJ312"/>
    <mergeCell ref="EK312:EU312"/>
    <mergeCell ref="EV312:FG312"/>
    <mergeCell ref="CM311:CX311"/>
    <mergeCell ref="CY311:DF311"/>
    <mergeCell ref="DG311:DP311"/>
    <mergeCell ref="DQ311:DZ311"/>
    <mergeCell ref="EA311:EJ311"/>
    <mergeCell ref="EK311:EU311"/>
    <mergeCell ref="EA310:EJ310"/>
    <mergeCell ref="EK310:EU310"/>
    <mergeCell ref="EV310:FG310"/>
    <mergeCell ref="A311:L311"/>
    <mergeCell ref="M311:Y311"/>
    <mergeCell ref="Z311:AL311"/>
    <mergeCell ref="AM311:AY311"/>
    <mergeCell ref="AZ311:BL311"/>
    <mergeCell ref="BM311:BY311"/>
    <mergeCell ref="BZ311:CL311"/>
    <mergeCell ref="BM310:BY310"/>
    <mergeCell ref="BZ310:CL310"/>
    <mergeCell ref="CM310:CX310"/>
    <mergeCell ref="CY310:DF310"/>
    <mergeCell ref="DG310:DP310"/>
    <mergeCell ref="DQ310:DZ310"/>
    <mergeCell ref="M309:Y309"/>
    <mergeCell ref="Z309:AL309"/>
    <mergeCell ref="AM309:AY309"/>
    <mergeCell ref="AZ309:BL309"/>
    <mergeCell ref="BM309:BY309"/>
    <mergeCell ref="A310:L310"/>
    <mergeCell ref="M310:Y310"/>
    <mergeCell ref="Z310:AL310"/>
    <mergeCell ref="AM310:AY310"/>
    <mergeCell ref="AZ310:BL310"/>
    <mergeCell ref="EV307:FG309"/>
    <mergeCell ref="CM308:CX309"/>
    <mergeCell ref="CY308:DF309"/>
    <mergeCell ref="DG308:DP309"/>
    <mergeCell ref="DQ308:DZ309"/>
    <mergeCell ref="EA308:EJ309"/>
    <mergeCell ref="DQ307:DS307"/>
    <mergeCell ref="DT307:DV307"/>
    <mergeCell ref="DW307:DZ307"/>
    <mergeCell ref="BZ307:CL309"/>
    <mergeCell ref="CM307:DF307"/>
    <mergeCell ref="DG307:DI307"/>
    <mergeCell ref="DJ307:DL307"/>
    <mergeCell ref="DM307:DP307"/>
    <mergeCell ref="EK307:EU309"/>
    <mergeCell ref="DG306:EJ306"/>
    <mergeCell ref="EK306:FG306"/>
    <mergeCell ref="N307:X308"/>
    <mergeCell ref="AA307:AK308"/>
    <mergeCell ref="AN307:AX308"/>
    <mergeCell ref="BA307:BK308"/>
    <mergeCell ref="EA307:EC307"/>
    <mergeCell ref="ED307:EF307"/>
    <mergeCell ref="EG307:EJ307"/>
    <mergeCell ref="BN307:BX308"/>
    <mergeCell ref="A291:BC291"/>
    <mergeCell ref="BD291:DE293"/>
    <mergeCell ref="DF291:FG293"/>
    <mergeCell ref="BU295:CD295"/>
    <mergeCell ref="CE295:CL295"/>
    <mergeCell ref="A297:AI297"/>
    <mergeCell ref="AJ297:DG297"/>
    <mergeCell ref="DM297:EL298"/>
    <mergeCell ref="EN297:FG298"/>
    <mergeCell ref="A284:AN284"/>
    <mergeCell ref="AO284:FG284"/>
    <mergeCell ref="AO285:FG285"/>
    <mergeCell ref="A289:BC289"/>
    <mergeCell ref="BD289:DE289"/>
    <mergeCell ref="DF289:FG289"/>
    <mergeCell ref="A279:AD279"/>
    <mergeCell ref="AE279:BI279"/>
    <mergeCell ref="BJ279:CG279"/>
    <mergeCell ref="CH279:DE279"/>
    <mergeCell ref="DF279:FG279"/>
    <mergeCell ref="A280:AD280"/>
    <mergeCell ref="AE280:BI280"/>
    <mergeCell ref="BJ280:CG280"/>
    <mergeCell ref="CH280:DE280"/>
    <mergeCell ref="DF280:FG280"/>
    <mergeCell ref="EY272:FG272"/>
    <mergeCell ref="A277:FG277"/>
    <mergeCell ref="A278:AD278"/>
    <mergeCell ref="AE278:BI278"/>
    <mergeCell ref="BJ278:CG278"/>
    <mergeCell ref="CH278:DE278"/>
    <mergeCell ref="DF278:FG278"/>
    <mergeCell ref="CW272:DE272"/>
    <mergeCell ref="DF272:DN272"/>
    <mergeCell ref="DO272:DW272"/>
    <mergeCell ref="DX272:EF272"/>
    <mergeCell ref="EG272:EO272"/>
    <mergeCell ref="EP272:EX272"/>
    <mergeCell ref="DO271:DW271"/>
    <mergeCell ref="DX271:EF271"/>
    <mergeCell ref="EG271:EO271"/>
    <mergeCell ref="EP271:EX271"/>
    <mergeCell ref="EY271:FG271"/>
    <mergeCell ref="A272:J272"/>
    <mergeCell ref="BN272:BW272"/>
    <mergeCell ref="BX272:CF272"/>
    <mergeCell ref="CG272:CM272"/>
    <mergeCell ref="CN272:CV272"/>
    <mergeCell ref="CG271:CM271"/>
    <mergeCell ref="CN271:CV271"/>
    <mergeCell ref="CW271:DE271"/>
    <mergeCell ref="DF271:DN271"/>
    <mergeCell ref="EP270:EX270"/>
    <mergeCell ref="EY270:FG270"/>
    <mergeCell ref="A271:J271"/>
    <mergeCell ref="K271:U271"/>
    <mergeCell ref="V271:AF271"/>
    <mergeCell ref="AG271:AQ271"/>
    <mergeCell ref="AR271:BB271"/>
    <mergeCell ref="BC271:BM271"/>
    <mergeCell ref="BN271:BW271"/>
    <mergeCell ref="BX271:CF271"/>
    <mergeCell ref="BN270:BW270"/>
    <mergeCell ref="BX270:CF270"/>
    <mergeCell ref="CG270:CM270"/>
    <mergeCell ref="CN270:CV270"/>
    <mergeCell ref="CW270:DE270"/>
    <mergeCell ref="DF270:DN270"/>
    <mergeCell ref="AR269:BB269"/>
    <mergeCell ref="BC269:BM269"/>
    <mergeCell ref="A270:J270"/>
    <mergeCell ref="K270:U270"/>
    <mergeCell ref="V270:AF270"/>
    <mergeCell ref="AG270:AQ270"/>
    <mergeCell ref="AR270:BB270"/>
    <mergeCell ref="BC270:BM270"/>
    <mergeCell ref="CN268:CV269"/>
    <mergeCell ref="CW268:DE269"/>
    <mergeCell ref="DF268:DN269"/>
    <mergeCell ref="DO268:DW269"/>
    <mergeCell ref="DX268:EF269"/>
    <mergeCell ref="EG268:EO269"/>
    <mergeCell ref="EC267:EF267"/>
    <mergeCell ref="EG267:EI267"/>
    <mergeCell ref="EJ267:EK267"/>
    <mergeCell ref="EL267:EO267"/>
    <mergeCell ref="EP267:EX269"/>
    <mergeCell ref="EY267:FG269"/>
    <mergeCell ref="DF267:DH267"/>
    <mergeCell ref="DI267:DJ267"/>
    <mergeCell ref="DK267:DN267"/>
    <mergeCell ref="DO267:DQ267"/>
    <mergeCell ref="DR267:DS267"/>
    <mergeCell ref="DT267:DW267"/>
    <mergeCell ref="CN267:CP267"/>
    <mergeCell ref="CQ267:CR267"/>
    <mergeCell ref="CS267:CV267"/>
    <mergeCell ref="CW267:CY267"/>
    <mergeCell ref="CZ267:DA267"/>
    <mergeCell ref="DB267:DE267"/>
    <mergeCell ref="CN266:DN266"/>
    <mergeCell ref="DO266:EO266"/>
    <mergeCell ref="EP266:FG266"/>
    <mergeCell ref="L267:T268"/>
    <mergeCell ref="W267:AE268"/>
    <mergeCell ref="AH267:AP268"/>
    <mergeCell ref="AS267:BA268"/>
    <mergeCell ref="BD267:BL268"/>
    <mergeCell ref="BN267:BW269"/>
    <mergeCell ref="BX267:CM267"/>
    <mergeCell ref="A260:BW260"/>
    <mergeCell ref="A266:J269"/>
    <mergeCell ref="K266:AQ266"/>
    <mergeCell ref="AR266:BM266"/>
    <mergeCell ref="BN266:CM266"/>
    <mergeCell ref="K269:U269"/>
    <mergeCell ref="V269:AF269"/>
    <mergeCell ref="BX268:CF269"/>
    <mergeCell ref="CG268:CM269"/>
    <mergeCell ref="AG269:AQ269"/>
    <mergeCell ref="EG253:EJ253"/>
    <mergeCell ref="EK253:EU255"/>
    <mergeCell ref="EV253:FG255"/>
    <mergeCell ref="CM254:CX255"/>
    <mergeCell ref="CY254:DF255"/>
    <mergeCell ref="DG254:DP255"/>
    <mergeCell ref="DQ254:DZ255"/>
    <mergeCell ref="EA254:EJ255"/>
    <mergeCell ref="EK252:FG252"/>
    <mergeCell ref="N253:X254"/>
    <mergeCell ref="AA253:AK254"/>
    <mergeCell ref="AN253:AX254"/>
    <mergeCell ref="BA253:BK254"/>
    <mergeCell ref="BN253:BX254"/>
    <mergeCell ref="BZ253:CL255"/>
    <mergeCell ref="CM253:DF253"/>
    <mergeCell ref="DG253:DI253"/>
    <mergeCell ref="DJ253:DL253"/>
    <mergeCell ref="A252:L255"/>
    <mergeCell ref="M252:AY252"/>
    <mergeCell ref="AZ252:BY252"/>
    <mergeCell ref="BZ252:DF252"/>
    <mergeCell ref="DG252:EJ252"/>
    <mergeCell ref="DM253:DP253"/>
    <mergeCell ref="DQ253:DS253"/>
    <mergeCell ref="DT253:DV253"/>
    <mergeCell ref="DW253:DZ253"/>
    <mergeCell ref="ED253:EF253"/>
    <mergeCell ref="BU241:CD241"/>
    <mergeCell ref="CE241:CL241"/>
    <mergeCell ref="A243:AI243"/>
    <mergeCell ref="DM243:EL244"/>
    <mergeCell ref="EN243:FG244"/>
    <mergeCell ref="A245:AI245"/>
    <mergeCell ref="AJ245:DG245"/>
    <mergeCell ref="A238:BC238"/>
    <mergeCell ref="A239:BC239"/>
    <mergeCell ref="A230:AN230"/>
    <mergeCell ref="AO230:FG230"/>
    <mergeCell ref="AO231:FG231"/>
    <mergeCell ref="A235:BC235"/>
    <mergeCell ref="BD235:DE235"/>
    <mergeCell ref="DF235:FG235"/>
    <mergeCell ref="A225:AD225"/>
    <mergeCell ref="AE225:BI225"/>
    <mergeCell ref="BJ225:CG225"/>
    <mergeCell ref="CH225:DE225"/>
    <mergeCell ref="DF225:FG225"/>
    <mergeCell ref="A226:AD226"/>
    <mergeCell ref="AE226:BI226"/>
    <mergeCell ref="BJ226:CG226"/>
    <mergeCell ref="CH226:DE226"/>
    <mergeCell ref="DF226:FG226"/>
    <mergeCell ref="A223:FG223"/>
    <mergeCell ref="A224:AD224"/>
    <mergeCell ref="AE224:BI224"/>
    <mergeCell ref="BJ224:CG224"/>
    <mergeCell ref="CH224:DE224"/>
    <mergeCell ref="DF224:FG224"/>
    <mergeCell ref="DF219:DN219"/>
    <mergeCell ref="DO219:DW219"/>
    <mergeCell ref="DX219:EF219"/>
    <mergeCell ref="EG219:EO219"/>
    <mergeCell ref="EP219:EX219"/>
    <mergeCell ref="EY219:FG219"/>
    <mergeCell ref="BC219:BM219"/>
    <mergeCell ref="BN219:BW219"/>
    <mergeCell ref="BX219:CF219"/>
    <mergeCell ref="CG219:CM219"/>
    <mergeCell ref="CN219:CV219"/>
    <mergeCell ref="CW219:DE219"/>
    <mergeCell ref="DO218:DW218"/>
    <mergeCell ref="DX218:EF218"/>
    <mergeCell ref="EG218:EO218"/>
    <mergeCell ref="EP218:EX218"/>
    <mergeCell ref="EY218:FG218"/>
    <mergeCell ref="A219:J219"/>
    <mergeCell ref="K219:U219"/>
    <mergeCell ref="V219:AF219"/>
    <mergeCell ref="AG219:AQ219"/>
    <mergeCell ref="AR219:BB219"/>
    <mergeCell ref="BN218:BW218"/>
    <mergeCell ref="BX218:CF218"/>
    <mergeCell ref="CG218:CM218"/>
    <mergeCell ref="CN218:CV218"/>
    <mergeCell ref="CW218:DE218"/>
    <mergeCell ref="DF218:DN218"/>
    <mergeCell ref="A218:J218"/>
    <mergeCell ref="K218:U218"/>
    <mergeCell ref="V218:AF218"/>
    <mergeCell ref="AG218:AQ218"/>
    <mergeCell ref="AR218:BB218"/>
    <mergeCell ref="BC218:BM218"/>
    <mergeCell ref="DF217:DN217"/>
    <mergeCell ref="DO217:DW217"/>
    <mergeCell ref="DX217:EF217"/>
    <mergeCell ref="EG217:EO217"/>
    <mergeCell ref="EP217:EX217"/>
    <mergeCell ref="EY217:FG217"/>
    <mergeCell ref="BC217:BM217"/>
    <mergeCell ref="BN217:BW217"/>
    <mergeCell ref="BX217:CF217"/>
    <mergeCell ref="CG217:CM217"/>
    <mergeCell ref="CN217:CV217"/>
    <mergeCell ref="CW217:DE217"/>
    <mergeCell ref="DO216:DW216"/>
    <mergeCell ref="DX216:EF216"/>
    <mergeCell ref="EG216:EO216"/>
    <mergeCell ref="EP216:EX216"/>
    <mergeCell ref="EY216:FG216"/>
    <mergeCell ref="A217:J217"/>
    <mergeCell ref="K217:U217"/>
    <mergeCell ref="V217:AF217"/>
    <mergeCell ref="AG217:AQ217"/>
    <mergeCell ref="AR217:BB217"/>
    <mergeCell ref="BN216:BW216"/>
    <mergeCell ref="BX216:CF216"/>
    <mergeCell ref="CG216:CM216"/>
    <mergeCell ref="CN216:CV216"/>
    <mergeCell ref="CW216:DE216"/>
    <mergeCell ref="DF216:DN216"/>
    <mergeCell ref="A216:J216"/>
    <mergeCell ref="K216:U216"/>
    <mergeCell ref="V216:AF216"/>
    <mergeCell ref="AG216:AQ216"/>
    <mergeCell ref="AR216:BB216"/>
    <mergeCell ref="BC216:BM216"/>
    <mergeCell ref="EG214:EO215"/>
    <mergeCell ref="K215:U215"/>
    <mergeCell ref="V215:AF215"/>
    <mergeCell ref="AG215:AQ215"/>
    <mergeCell ref="AR215:BB215"/>
    <mergeCell ref="BC215:BM215"/>
    <mergeCell ref="L213:T214"/>
    <mergeCell ref="W213:AE214"/>
    <mergeCell ref="AH213:AP214"/>
    <mergeCell ref="AS213:BA214"/>
    <mergeCell ref="EL213:EO213"/>
    <mergeCell ref="EP213:EX215"/>
    <mergeCell ref="EY213:FG215"/>
    <mergeCell ref="BX214:CF215"/>
    <mergeCell ref="CG214:CM215"/>
    <mergeCell ref="CN214:CV215"/>
    <mergeCell ref="CW214:DE215"/>
    <mergeCell ref="DF214:DN215"/>
    <mergeCell ref="DO214:DW215"/>
    <mergeCell ref="DX214:EF215"/>
    <mergeCell ref="DT213:DW213"/>
    <mergeCell ref="DX213:DZ213"/>
    <mergeCell ref="EA213:EB213"/>
    <mergeCell ref="EC213:EF213"/>
    <mergeCell ref="EG213:EI213"/>
    <mergeCell ref="EJ213:EK213"/>
    <mergeCell ref="DB213:DE213"/>
    <mergeCell ref="DF213:DH213"/>
    <mergeCell ref="DI213:DJ213"/>
    <mergeCell ref="DK213:DN213"/>
    <mergeCell ref="DO213:DQ213"/>
    <mergeCell ref="DR213:DS213"/>
    <mergeCell ref="BX213:CM213"/>
    <mergeCell ref="CN213:CP213"/>
    <mergeCell ref="CQ213:CR213"/>
    <mergeCell ref="CS213:CV213"/>
    <mergeCell ref="CW213:CY213"/>
    <mergeCell ref="CZ213:DA213"/>
    <mergeCell ref="BD213:BL214"/>
    <mergeCell ref="BN213:BW215"/>
    <mergeCell ref="EA208:EJ208"/>
    <mergeCell ref="EK208:EU208"/>
    <mergeCell ref="EV208:FG208"/>
    <mergeCell ref="A212:J215"/>
    <mergeCell ref="K212:AQ212"/>
    <mergeCell ref="AR212:BM212"/>
    <mergeCell ref="BN212:CM212"/>
    <mergeCell ref="CN212:DN212"/>
    <mergeCell ref="DO212:EO212"/>
    <mergeCell ref="EP212:FG212"/>
    <mergeCell ref="A208:BW208"/>
    <mergeCell ref="BZ208:CL208"/>
    <mergeCell ref="CM208:CX208"/>
    <mergeCell ref="CY208:DF208"/>
    <mergeCell ref="DG208:DP208"/>
    <mergeCell ref="DQ208:DZ208"/>
    <mergeCell ref="EV206:FG206"/>
    <mergeCell ref="A207:BW207"/>
    <mergeCell ref="BZ207:CL207"/>
    <mergeCell ref="CM207:CX207"/>
    <mergeCell ref="CY207:DF207"/>
    <mergeCell ref="DG207:DP207"/>
    <mergeCell ref="DQ207:DZ207"/>
    <mergeCell ref="EA207:EJ207"/>
    <mergeCell ref="EK207:EU207"/>
    <mergeCell ref="EV207:FG207"/>
    <mergeCell ref="EA205:EJ205"/>
    <mergeCell ref="EK205:EU205"/>
    <mergeCell ref="EV205:FG205"/>
    <mergeCell ref="BZ206:CL206"/>
    <mergeCell ref="CM206:CX206"/>
    <mergeCell ref="CY206:DF206"/>
    <mergeCell ref="DG206:DP206"/>
    <mergeCell ref="DQ206:DZ206"/>
    <mergeCell ref="EA206:EJ206"/>
    <mergeCell ref="EK206:EU206"/>
    <mergeCell ref="EV204:FG204"/>
    <mergeCell ref="A205:L205"/>
    <mergeCell ref="AM205:AY205"/>
    <mergeCell ref="AZ205:BL205"/>
    <mergeCell ref="BM205:BY205"/>
    <mergeCell ref="BZ205:CL205"/>
    <mergeCell ref="CM205:CX205"/>
    <mergeCell ref="CY205:DF205"/>
    <mergeCell ref="DG205:DP205"/>
    <mergeCell ref="DQ205:DZ205"/>
    <mergeCell ref="CM204:CX204"/>
    <mergeCell ref="CY204:DF204"/>
    <mergeCell ref="DG204:DP204"/>
    <mergeCell ref="DQ204:DZ204"/>
    <mergeCell ref="EA204:EJ204"/>
    <mergeCell ref="EK204:EU204"/>
    <mergeCell ref="EA203:EJ203"/>
    <mergeCell ref="EK203:EU203"/>
    <mergeCell ref="EV203:FG203"/>
    <mergeCell ref="A204:L204"/>
    <mergeCell ref="M204:Y205"/>
    <mergeCell ref="Z204:AL206"/>
    <mergeCell ref="AM204:AY204"/>
    <mergeCell ref="AZ204:BL204"/>
    <mergeCell ref="BM204:BY204"/>
    <mergeCell ref="BZ204:CL204"/>
    <mergeCell ref="BM203:BY203"/>
    <mergeCell ref="BZ203:CL203"/>
    <mergeCell ref="CM203:CX203"/>
    <mergeCell ref="CY203:DF203"/>
    <mergeCell ref="DG203:DP203"/>
    <mergeCell ref="DQ203:DZ203"/>
    <mergeCell ref="M202:Y202"/>
    <mergeCell ref="Z202:AL202"/>
    <mergeCell ref="AM202:AY202"/>
    <mergeCell ref="AZ202:BL202"/>
    <mergeCell ref="BM202:BY202"/>
    <mergeCell ref="A203:L203"/>
    <mergeCell ref="M203:Y203"/>
    <mergeCell ref="Z203:AL203"/>
    <mergeCell ref="AM203:AY203"/>
    <mergeCell ref="AZ203:BL203"/>
    <mergeCell ref="EK200:EU202"/>
    <mergeCell ref="EV200:FG202"/>
    <mergeCell ref="CM201:CX202"/>
    <mergeCell ref="CY201:DF202"/>
    <mergeCell ref="DG201:DP202"/>
    <mergeCell ref="DQ201:DZ202"/>
    <mergeCell ref="EA201:EJ202"/>
    <mergeCell ref="DQ200:DS200"/>
    <mergeCell ref="DT200:DV200"/>
    <mergeCell ref="DW200:DZ200"/>
    <mergeCell ref="BN200:BX201"/>
    <mergeCell ref="BZ200:CL202"/>
    <mergeCell ref="CM200:DF200"/>
    <mergeCell ref="DG200:DI200"/>
    <mergeCell ref="DJ200:DL200"/>
    <mergeCell ref="DM200:DP200"/>
    <mergeCell ref="BZ199:DF199"/>
    <mergeCell ref="DG199:EJ199"/>
    <mergeCell ref="EK199:FG199"/>
    <mergeCell ref="N200:X201"/>
    <mergeCell ref="AA200:AK201"/>
    <mergeCell ref="AN200:AX201"/>
    <mergeCell ref="BA200:BK201"/>
    <mergeCell ref="EA200:EC200"/>
    <mergeCell ref="ED200:EF200"/>
    <mergeCell ref="EG200:EJ200"/>
    <mergeCell ref="BU188:CD188"/>
    <mergeCell ref="CE188:CL188"/>
    <mergeCell ref="A190:AI190"/>
    <mergeCell ref="AJ190:DG190"/>
    <mergeCell ref="DM190:EL191"/>
    <mergeCell ref="EN190:FG191"/>
    <mergeCell ref="A183:BC183"/>
    <mergeCell ref="BD183:DE183"/>
    <mergeCell ref="DF183:FG183"/>
    <mergeCell ref="A184:BC184"/>
    <mergeCell ref="BD184:DE186"/>
    <mergeCell ref="DF184:FG186"/>
    <mergeCell ref="A185:BC185"/>
    <mergeCell ref="A186:BC186"/>
    <mergeCell ref="A177:AN177"/>
    <mergeCell ref="AO177:FG177"/>
    <mergeCell ref="AO178:FG178"/>
    <mergeCell ref="A182:BC182"/>
    <mergeCell ref="BD182:DE182"/>
    <mergeCell ref="DF182:FG182"/>
    <mergeCell ref="A172:AD172"/>
    <mergeCell ref="AE172:BI172"/>
    <mergeCell ref="BJ172:CG172"/>
    <mergeCell ref="CH172:DE172"/>
    <mergeCell ref="DF172:FG172"/>
    <mergeCell ref="A173:AD173"/>
    <mergeCell ref="AE173:BI173"/>
    <mergeCell ref="BJ173:CG173"/>
    <mergeCell ref="CH173:DE173"/>
    <mergeCell ref="DF173:FG173"/>
    <mergeCell ref="A170:FG170"/>
    <mergeCell ref="A171:AD171"/>
    <mergeCell ref="AE171:BI171"/>
    <mergeCell ref="BJ171:CG171"/>
    <mergeCell ref="CH171:DE171"/>
    <mergeCell ref="DF171:FG171"/>
    <mergeCell ref="DF166:DN166"/>
    <mergeCell ref="DO166:DW166"/>
    <mergeCell ref="DX166:EF166"/>
    <mergeCell ref="EG166:EO166"/>
    <mergeCell ref="EP166:EX166"/>
    <mergeCell ref="EY166:FG166"/>
    <mergeCell ref="BC166:BM166"/>
    <mergeCell ref="BN166:BW166"/>
    <mergeCell ref="BX166:CF166"/>
    <mergeCell ref="CG166:CM166"/>
    <mergeCell ref="CN166:CV166"/>
    <mergeCell ref="CW166:DE166"/>
    <mergeCell ref="DO165:DW165"/>
    <mergeCell ref="DX165:EF165"/>
    <mergeCell ref="EG165:EO165"/>
    <mergeCell ref="EP165:EX165"/>
    <mergeCell ref="EY165:FG165"/>
    <mergeCell ref="A166:J166"/>
    <mergeCell ref="K166:U166"/>
    <mergeCell ref="V166:AF166"/>
    <mergeCell ref="AG166:AQ166"/>
    <mergeCell ref="AR166:BB166"/>
    <mergeCell ref="BN165:BW165"/>
    <mergeCell ref="BX165:CF165"/>
    <mergeCell ref="CG165:CM165"/>
    <mergeCell ref="CN165:CV165"/>
    <mergeCell ref="CW165:DE165"/>
    <mergeCell ref="DF165:DN165"/>
    <mergeCell ref="A165:J165"/>
    <mergeCell ref="K165:U165"/>
    <mergeCell ref="V165:AF165"/>
    <mergeCell ref="AG165:AQ165"/>
    <mergeCell ref="AR165:BB165"/>
    <mergeCell ref="BC165:BM165"/>
    <mergeCell ref="DF164:DN164"/>
    <mergeCell ref="DO164:DW164"/>
    <mergeCell ref="DX164:EF164"/>
    <mergeCell ref="EG164:EO164"/>
    <mergeCell ref="EP164:EX164"/>
    <mergeCell ref="EY164:FG164"/>
    <mergeCell ref="BC164:BM164"/>
    <mergeCell ref="BN164:BW164"/>
    <mergeCell ref="BX164:CF164"/>
    <mergeCell ref="CG164:CM164"/>
    <mergeCell ref="CN164:CV164"/>
    <mergeCell ref="CW164:DE164"/>
    <mergeCell ref="DO163:DW163"/>
    <mergeCell ref="DX163:EF163"/>
    <mergeCell ref="EG163:EO163"/>
    <mergeCell ref="EP163:EX163"/>
    <mergeCell ref="EY163:FG163"/>
    <mergeCell ref="A164:J164"/>
    <mergeCell ref="K164:U164"/>
    <mergeCell ref="V164:AF164"/>
    <mergeCell ref="AG164:AQ164"/>
    <mergeCell ref="AR164:BB164"/>
    <mergeCell ref="BN163:BW163"/>
    <mergeCell ref="BX163:CF163"/>
    <mergeCell ref="CG163:CM163"/>
    <mergeCell ref="CN163:CV163"/>
    <mergeCell ref="CW163:DE163"/>
    <mergeCell ref="DF163:DN163"/>
    <mergeCell ref="A163:J163"/>
    <mergeCell ref="K163:U163"/>
    <mergeCell ref="V163:AF163"/>
    <mergeCell ref="AG163:AQ163"/>
    <mergeCell ref="AR163:BB163"/>
    <mergeCell ref="BC163:BM163"/>
    <mergeCell ref="BN160:BW162"/>
    <mergeCell ref="BX160:CM160"/>
    <mergeCell ref="W160:AE161"/>
    <mergeCell ref="AH160:AP161"/>
    <mergeCell ref="AS160:BA161"/>
    <mergeCell ref="BD160:BL161"/>
    <mergeCell ref="EY160:FG162"/>
    <mergeCell ref="BX161:CF162"/>
    <mergeCell ref="CG161:CM162"/>
    <mergeCell ref="CN161:CV162"/>
    <mergeCell ref="CW161:DE162"/>
    <mergeCell ref="DF161:DN162"/>
    <mergeCell ref="DO161:DW162"/>
    <mergeCell ref="DX161:EF162"/>
    <mergeCell ref="EG161:EO162"/>
    <mergeCell ref="CN160:CP160"/>
    <mergeCell ref="EA160:EB160"/>
    <mergeCell ref="EC160:EF160"/>
    <mergeCell ref="EG160:EI160"/>
    <mergeCell ref="EJ160:EK160"/>
    <mergeCell ref="EL160:EO160"/>
    <mergeCell ref="EP160:EX162"/>
    <mergeCell ref="DI160:DJ160"/>
    <mergeCell ref="DK160:DN160"/>
    <mergeCell ref="DO160:DQ160"/>
    <mergeCell ref="DR160:DS160"/>
    <mergeCell ref="DT160:DW160"/>
    <mergeCell ref="DX160:DZ160"/>
    <mergeCell ref="EK155:EU155"/>
    <mergeCell ref="EV155:FG155"/>
    <mergeCell ref="A159:J162"/>
    <mergeCell ref="K159:AQ159"/>
    <mergeCell ref="AR159:BM159"/>
    <mergeCell ref="BN159:CM159"/>
    <mergeCell ref="CN159:DN159"/>
    <mergeCell ref="CZ160:DA160"/>
    <mergeCell ref="DB160:DE160"/>
    <mergeCell ref="DF160:DH160"/>
    <mergeCell ref="DO159:EO159"/>
    <mergeCell ref="EP159:FG159"/>
    <mergeCell ref="L160:T161"/>
    <mergeCell ref="EA154:EJ154"/>
    <mergeCell ref="EK154:EU154"/>
    <mergeCell ref="EV154:FG154"/>
    <mergeCell ref="A155:BW155"/>
    <mergeCell ref="BZ155:CL155"/>
    <mergeCell ref="CM155:CX155"/>
    <mergeCell ref="CY155:DF155"/>
    <mergeCell ref="DG155:DP155"/>
    <mergeCell ref="DQ155:DZ155"/>
    <mergeCell ref="EA155:EJ155"/>
    <mergeCell ref="A154:BW154"/>
    <mergeCell ref="BZ154:CL154"/>
    <mergeCell ref="CM154:CX154"/>
    <mergeCell ref="CY154:DF154"/>
    <mergeCell ref="DG154:DP154"/>
    <mergeCell ref="DQ154:DZ154"/>
    <mergeCell ref="EV152:FG152"/>
    <mergeCell ref="A153:BW153"/>
    <mergeCell ref="BZ153:CL153"/>
    <mergeCell ref="CM153:CX153"/>
    <mergeCell ref="CY153:DF153"/>
    <mergeCell ref="DG153:DP153"/>
    <mergeCell ref="DQ153:DZ153"/>
    <mergeCell ref="CM152:CX152"/>
    <mergeCell ref="CY152:DF152"/>
    <mergeCell ref="DG152:DP152"/>
    <mergeCell ref="DQ152:DZ152"/>
    <mergeCell ref="EA152:EJ152"/>
    <mergeCell ref="EK152:EU152"/>
    <mergeCell ref="A152:L152"/>
    <mergeCell ref="Z152:AL152"/>
    <mergeCell ref="AM152:AY152"/>
    <mergeCell ref="AZ152:BL152"/>
    <mergeCell ref="BM152:BY152"/>
    <mergeCell ref="BZ152:CL152"/>
    <mergeCell ref="CY151:DF151"/>
    <mergeCell ref="DG151:DP151"/>
    <mergeCell ref="DQ151:DZ151"/>
    <mergeCell ref="EA151:EJ151"/>
    <mergeCell ref="EK151:EU151"/>
    <mergeCell ref="EV151:FG151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BZ150:CL150"/>
    <mergeCell ref="CM150:CX150"/>
    <mergeCell ref="CY150:DF150"/>
    <mergeCell ref="DG150:DP150"/>
    <mergeCell ref="DQ150:DZ150"/>
    <mergeCell ref="EA150:EJ150"/>
    <mergeCell ref="AZ149:BL149"/>
    <mergeCell ref="BM149:BY149"/>
    <mergeCell ref="A150:L150"/>
    <mergeCell ref="M150:Y150"/>
    <mergeCell ref="Z150:AL150"/>
    <mergeCell ref="AM150:AY150"/>
    <mergeCell ref="AZ150:BL150"/>
    <mergeCell ref="BM150:BY150"/>
    <mergeCell ref="EV147:FG149"/>
    <mergeCell ref="CM148:CX149"/>
    <mergeCell ref="CY148:DF149"/>
    <mergeCell ref="DG148:DP149"/>
    <mergeCell ref="DQ148:DZ149"/>
    <mergeCell ref="EA148:EJ149"/>
    <mergeCell ref="DQ147:DS147"/>
    <mergeCell ref="DT147:DV147"/>
    <mergeCell ref="DW147:DZ147"/>
    <mergeCell ref="AJ140:DG140"/>
    <mergeCell ref="A146:L149"/>
    <mergeCell ref="M146:AY146"/>
    <mergeCell ref="AZ146:BY146"/>
    <mergeCell ref="BZ146:DF146"/>
    <mergeCell ref="DG146:EJ146"/>
    <mergeCell ref="N147:X148"/>
    <mergeCell ref="M149:Y149"/>
    <mergeCell ref="Z149:AL149"/>
    <mergeCell ref="AM149:AY149"/>
    <mergeCell ref="AA147:AK148"/>
    <mergeCell ref="AN147:AX148"/>
    <mergeCell ref="BA147:BK148"/>
    <mergeCell ref="A137:AI137"/>
    <mergeCell ref="AJ137:DG137"/>
    <mergeCell ref="DM137:EL138"/>
    <mergeCell ref="EK146:FG146"/>
    <mergeCell ref="BN147:BX148"/>
    <mergeCell ref="BZ147:CL149"/>
    <mergeCell ref="CM147:DF147"/>
    <mergeCell ref="EN137:FG138"/>
    <mergeCell ref="A139:AI139"/>
    <mergeCell ref="AJ139:DG139"/>
    <mergeCell ref="BD130:DE130"/>
    <mergeCell ref="A131:BC131"/>
    <mergeCell ref="BD131:DE133"/>
    <mergeCell ref="DF131:FG133"/>
    <mergeCell ref="A132:BC132"/>
    <mergeCell ref="A133:BC133"/>
    <mergeCell ref="A119:AD119"/>
    <mergeCell ref="AE119:BI119"/>
    <mergeCell ref="BJ119:CG119"/>
    <mergeCell ref="CH119:DE119"/>
    <mergeCell ref="DF119:FG119"/>
    <mergeCell ref="A120:AD120"/>
    <mergeCell ref="AE120:BI120"/>
    <mergeCell ref="BJ120:CG120"/>
    <mergeCell ref="CH120:DE120"/>
    <mergeCell ref="DF120:FG120"/>
    <mergeCell ref="EY113:FG113"/>
    <mergeCell ref="A117:FG117"/>
    <mergeCell ref="A118:AD118"/>
    <mergeCell ref="AE118:BI118"/>
    <mergeCell ref="BJ118:CG118"/>
    <mergeCell ref="CH118:DE118"/>
    <mergeCell ref="DF118:FG118"/>
    <mergeCell ref="CG113:CM113"/>
    <mergeCell ref="DO113:DW113"/>
    <mergeCell ref="DX113:EF113"/>
    <mergeCell ref="EP112:EX112"/>
    <mergeCell ref="CW112:DE112"/>
    <mergeCell ref="DF112:DN112"/>
    <mergeCell ref="DO112:DW112"/>
    <mergeCell ref="DX112:EF112"/>
    <mergeCell ref="EG113:EO113"/>
    <mergeCell ref="EP113:EX113"/>
    <mergeCell ref="EG112:EO112"/>
    <mergeCell ref="BN113:BW113"/>
    <mergeCell ref="BX113:CF113"/>
    <mergeCell ref="CN112:CV112"/>
    <mergeCell ref="CN113:CV113"/>
    <mergeCell ref="CW113:DE113"/>
    <mergeCell ref="DF113:DN113"/>
    <mergeCell ref="CG112:CM112"/>
    <mergeCell ref="A113:J113"/>
    <mergeCell ref="K113:U113"/>
    <mergeCell ref="V113:AF113"/>
    <mergeCell ref="AG113:AQ113"/>
    <mergeCell ref="AR113:BB113"/>
    <mergeCell ref="BC113:BM113"/>
    <mergeCell ref="EY111:FG111"/>
    <mergeCell ref="A112:J112"/>
    <mergeCell ref="K112:U112"/>
    <mergeCell ref="V112:AF112"/>
    <mergeCell ref="AG112:AQ112"/>
    <mergeCell ref="AR112:BB112"/>
    <mergeCell ref="BC112:BM112"/>
    <mergeCell ref="BN112:BW112"/>
    <mergeCell ref="BX112:CF112"/>
    <mergeCell ref="EY112:FG112"/>
    <mergeCell ref="CW111:DE111"/>
    <mergeCell ref="DF111:DN111"/>
    <mergeCell ref="DO111:DW111"/>
    <mergeCell ref="DX111:EF111"/>
    <mergeCell ref="EG111:EO111"/>
    <mergeCell ref="CN111:CV111"/>
    <mergeCell ref="EP111:EX111"/>
    <mergeCell ref="DX110:EF110"/>
    <mergeCell ref="EG110:EO110"/>
    <mergeCell ref="EP110:EX110"/>
    <mergeCell ref="EY110:FG110"/>
    <mergeCell ref="A111:J111"/>
    <mergeCell ref="K111:U111"/>
    <mergeCell ref="V111:AF111"/>
    <mergeCell ref="AG111:AQ111"/>
    <mergeCell ref="AR111:BB111"/>
    <mergeCell ref="BX110:CF110"/>
    <mergeCell ref="CG110:CM110"/>
    <mergeCell ref="CN110:CV110"/>
    <mergeCell ref="CW110:DE110"/>
    <mergeCell ref="DF110:DN110"/>
    <mergeCell ref="DO110:DW110"/>
    <mergeCell ref="DO108:DW109"/>
    <mergeCell ref="DX108:EF109"/>
    <mergeCell ref="BC109:BM109"/>
    <mergeCell ref="A110:J110"/>
    <mergeCell ref="K110:U110"/>
    <mergeCell ref="V110:AF110"/>
    <mergeCell ref="AG110:AQ110"/>
    <mergeCell ref="AR110:BB110"/>
    <mergeCell ref="BC110:BM110"/>
    <mergeCell ref="BN110:BW110"/>
    <mergeCell ref="EG107:EI107"/>
    <mergeCell ref="EJ107:EK107"/>
    <mergeCell ref="EL107:EO107"/>
    <mergeCell ref="EP107:EX109"/>
    <mergeCell ref="EY107:FG109"/>
    <mergeCell ref="BX108:CF109"/>
    <mergeCell ref="CG108:CM109"/>
    <mergeCell ref="CN108:CV109"/>
    <mergeCell ref="CW108:DE109"/>
    <mergeCell ref="DF108:DN109"/>
    <mergeCell ref="DO107:DQ107"/>
    <mergeCell ref="DR107:DS107"/>
    <mergeCell ref="DT107:DW107"/>
    <mergeCell ref="DX107:DZ107"/>
    <mergeCell ref="EA107:EB107"/>
    <mergeCell ref="EC107:EF107"/>
    <mergeCell ref="CW107:CY107"/>
    <mergeCell ref="CZ107:DA107"/>
    <mergeCell ref="DB107:DE107"/>
    <mergeCell ref="DF107:DH107"/>
    <mergeCell ref="DI107:DJ107"/>
    <mergeCell ref="DK107:DN107"/>
    <mergeCell ref="L107:T108"/>
    <mergeCell ref="W107:AE108"/>
    <mergeCell ref="AH107:AP108"/>
    <mergeCell ref="AS107:BA108"/>
    <mergeCell ref="BD107:BL108"/>
    <mergeCell ref="BN107:BW109"/>
    <mergeCell ref="K109:U109"/>
    <mergeCell ref="V109:AF109"/>
    <mergeCell ref="AG109:AQ109"/>
    <mergeCell ref="AR109:BB109"/>
    <mergeCell ref="EK101:EU101"/>
    <mergeCell ref="EV101:FG101"/>
    <mergeCell ref="A102:BW102"/>
    <mergeCell ref="A103:BW103"/>
    <mergeCell ref="A106:J109"/>
    <mergeCell ref="K106:AQ106"/>
    <mergeCell ref="AR106:BM106"/>
    <mergeCell ref="BN106:CM106"/>
    <mergeCell ref="CN106:DN106"/>
    <mergeCell ref="DO106:EO106"/>
    <mergeCell ref="A101:L101"/>
    <mergeCell ref="BZ101:CL101"/>
    <mergeCell ref="CM101:CX101"/>
    <mergeCell ref="CY101:DF101"/>
    <mergeCell ref="DG101:DP101"/>
    <mergeCell ref="DQ101:DZ101"/>
    <mergeCell ref="CY100:DF100"/>
    <mergeCell ref="DG100:DP100"/>
    <mergeCell ref="DQ100:DZ100"/>
    <mergeCell ref="EA100:EJ100"/>
    <mergeCell ref="EK100:EU100"/>
    <mergeCell ref="EV100:FG100"/>
    <mergeCell ref="EK99:EU99"/>
    <mergeCell ref="EV99:FG99"/>
    <mergeCell ref="A100:L100"/>
    <mergeCell ref="M100:Y100"/>
    <mergeCell ref="Z100:AL100"/>
    <mergeCell ref="AM100:AY100"/>
    <mergeCell ref="AZ100:BL100"/>
    <mergeCell ref="BM100:BY100"/>
    <mergeCell ref="BZ100:CL100"/>
    <mergeCell ref="CM100:CX100"/>
    <mergeCell ref="BZ99:CL99"/>
    <mergeCell ref="CM99:CX99"/>
    <mergeCell ref="CY99:DF99"/>
    <mergeCell ref="DG99:DP99"/>
    <mergeCell ref="DQ99:DZ99"/>
    <mergeCell ref="EA99:EJ99"/>
    <mergeCell ref="A99:L99"/>
    <mergeCell ref="M99:Y99"/>
    <mergeCell ref="Z99:AL99"/>
    <mergeCell ref="AM99:AY99"/>
    <mergeCell ref="AZ99:BL99"/>
    <mergeCell ref="BM99:BY99"/>
    <mergeCell ref="CM97:CX98"/>
    <mergeCell ref="CY97:DF98"/>
    <mergeCell ref="DG97:DP98"/>
    <mergeCell ref="DQ97:DZ98"/>
    <mergeCell ref="EA97:EJ98"/>
    <mergeCell ref="M98:Y98"/>
    <mergeCell ref="Z98:AL98"/>
    <mergeCell ref="AM98:AY98"/>
    <mergeCell ref="AZ98:BL98"/>
    <mergeCell ref="BM98:BY98"/>
    <mergeCell ref="DW96:DZ96"/>
    <mergeCell ref="EA96:EC96"/>
    <mergeCell ref="ED96:EF96"/>
    <mergeCell ref="EG96:EJ96"/>
    <mergeCell ref="EK96:EU98"/>
    <mergeCell ref="EV96:FG98"/>
    <mergeCell ref="EK95:FG95"/>
    <mergeCell ref="N96:X97"/>
    <mergeCell ref="AA96:AK97"/>
    <mergeCell ref="AN96:AX97"/>
    <mergeCell ref="BA96:BK97"/>
    <mergeCell ref="BN96:BX97"/>
    <mergeCell ref="BZ96:CL98"/>
    <mergeCell ref="CM96:DF96"/>
    <mergeCell ref="DG96:DI96"/>
    <mergeCell ref="DJ96:DL96"/>
    <mergeCell ref="EN86:FG87"/>
    <mergeCell ref="A81:BC81"/>
    <mergeCell ref="BD81:DE83"/>
    <mergeCell ref="A88:AI88"/>
    <mergeCell ref="AJ88:DG88"/>
    <mergeCell ref="A95:L98"/>
    <mergeCell ref="M95:AY95"/>
    <mergeCell ref="AZ95:BY95"/>
    <mergeCell ref="BZ95:DF95"/>
    <mergeCell ref="DG95:EJ95"/>
    <mergeCell ref="ED23:EL23"/>
    <mergeCell ref="BU84:CD84"/>
    <mergeCell ref="CE84:CL84"/>
    <mergeCell ref="A86:AI86"/>
    <mergeCell ref="AJ86:DG86"/>
    <mergeCell ref="DM86:EL87"/>
    <mergeCell ref="DF81:FG83"/>
    <mergeCell ref="A82:BC82"/>
    <mergeCell ref="A83:BC83"/>
    <mergeCell ref="AO75:FG75"/>
    <mergeCell ref="A79:BC79"/>
    <mergeCell ref="BD79:DE79"/>
    <mergeCell ref="DF79:FG79"/>
    <mergeCell ref="A80:BC80"/>
    <mergeCell ref="BD80:DE80"/>
    <mergeCell ref="DF80:FG80"/>
    <mergeCell ref="A70:AD70"/>
    <mergeCell ref="AE70:BI70"/>
    <mergeCell ref="BJ70:CG70"/>
    <mergeCell ref="CH70:DE70"/>
    <mergeCell ref="DF70:FG70"/>
    <mergeCell ref="A74:AN74"/>
    <mergeCell ref="AO74:FG74"/>
    <mergeCell ref="A68:AD68"/>
    <mergeCell ref="AE68:BI68"/>
    <mergeCell ref="BJ68:CG68"/>
    <mergeCell ref="CH68:DE68"/>
    <mergeCell ref="DF68:FG68"/>
    <mergeCell ref="A69:AD69"/>
    <mergeCell ref="AE69:BI69"/>
    <mergeCell ref="BJ69:CG69"/>
    <mergeCell ref="CH69:DE69"/>
    <mergeCell ref="DF69:FG69"/>
    <mergeCell ref="DO63:DW63"/>
    <mergeCell ref="DX63:EF63"/>
    <mergeCell ref="EG63:EO63"/>
    <mergeCell ref="EP63:EX63"/>
    <mergeCell ref="EY63:FG63"/>
    <mergeCell ref="A67:FG67"/>
    <mergeCell ref="BN63:BW63"/>
    <mergeCell ref="BX63:CF63"/>
    <mergeCell ref="CG63:CM63"/>
    <mergeCell ref="CN63:CV63"/>
    <mergeCell ref="CW63:DE63"/>
    <mergeCell ref="DF63:DN63"/>
    <mergeCell ref="A63:J63"/>
    <mergeCell ref="K63:U63"/>
    <mergeCell ref="V63:AF63"/>
    <mergeCell ref="AG63:AQ63"/>
    <mergeCell ref="AR63:BB63"/>
    <mergeCell ref="BC63:BM63"/>
    <mergeCell ref="DF62:DN62"/>
    <mergeCell ref="DO62:DW62"/>
    <mergeCell ref="DX62:EF62"/>
    <mergeCell ref="EG62:EO62"/>
    <mergeCell ref="EP62:EX62"/>
    <mergeCell ref="EY62:FG62"/>
    <mergeCell ref="BC62:BM62"/>
    <mergeCell ref="BN62:BW62"/>
    <mergeCell ref="BX62:CF62"/>
    <mergeCell ref="CG62:CM62"/>
    <mergeCell ref="CN62:CV62"/>
    <mergeCell ref="CW62:DE62"/>
    <mergeCell ref="DO61:DW61"/>
    <mergeCell ref="DX61:EF61"/>
    <mergeCell ref="EG61:EO61"/>
    <mergeCell ref="EP61:EX61"/>
    <mergeCell ref="EY61:FG61"/>
    <mergeCell ref="A62:J62"/>
    <mergeCell ref="K62:U62"/>
    <mergeCell ref="V62:AF62"/>
    <mergeCell ref="AG62:AQ62"/>
    <mergeCell ref="AR62:BB62"/>
    <mergeCell ref="BN61:BW61"/>
    <mergeCell ref="BX61:CF61"/>
    <mergeCell ref="CG61:CM61"/>
    <mergeCell ref="CN61:CV61"/>
    <mergeCell ref="CW61:DE61"/>
    <mergeCell ref="DF61:DN61"/>
    <mergeCell ref="A61:J61"/>
    <mergeCell ref="K61:U61"/>
    <mergeCell ref="V61:AF61"/>
    <mergeCell ref="AG61:AQ61"/>
    <mergeCell ref="AR61:BB61"/>
    <mergeCell ref="BC61:BM61"/>
    <mergeCell ref="DF60:DN60"/>
    <mergeCell ref="DO60:DW60"/>
    <mergeCell ref="DX60:EF60"/>
    <mergeCell ref="EG60:EO60"/>
    <mergeCell ref="EP60:EX60"/>
    <mergeCell ref="EY60:FG60"/>
    <mergeCell ref="BC60:BM60"/>
    <mergeCell ref="BN60:BW60"/>
    <mergeCell ref="BX60:CF60"/>
    <mergeCell ref="CG60:CM60"/>
    <mergeCell ref="CN60:CV60"/>
    <mergeCell ref="CW60:DE60"/>
    <mergeCell ref="K59:U59"/>
    <mergeCell ref="V59:AF59"/>
    <mergeCell ref="AG59:AQ59"/>
    <mergeCell ref="AR59:BB59"/>
    <mergeCell ref="BC59:BM59"/>
    <mergeCell ref="A60:J60"/>
    <mergeCell ref="K60:U60"/>
    <mergeCell ref="V60:AF60"/>
    <mergeCell ref="AG60:AQ60"/>
    <mergeCell ref="AR60:BB60"/>
    <mergeCell ref="EY57:FG59"/>
    <mergeCell ref="BX58:CF59"/>
    <mergeCell ref="CG58:CM59"/>
    <mergeCell ref="CN58:CV59"/>
    <mergeCell ref="CW58:DE59"/>
    <mergeCell ref="DF58:DN59"/>
    <mergeCell ref="DO58:DW59"/>
    <mergeCell ref="DX58:EF59"/>
    <mergeCell ref="EG58:EO59"/>
    <mergeCell ref="EA57:EB57"/>
    <mergeCell ref="EC57:EF57"/>
    <mergeCell ref="EG57:EI57"/>
    <mergeCell ref="EJ57:EK57"/>
    <mergeCell ref="EL57:EO57"/>
    <mergeCell ref="EP57:EX59"/>
    <mergeCell ref="DI57:DJ57"/>
    <mergeCell ref="DK57:DN57"/>
    <mergeCell ref="DO57:DQ57"/>
    <mergeCell ref="DR57:DS57"/>
    <mergeCell ref="DT57:DW57"/>
    <mergeCell ref="BX57:CM57"/>
    <mergeCell ref="CN57:CP57"/>
    <mergeCell ref="DX57:DZ57"/>
    <mergeCell ref="CQ57:CR57"/>
    <mergeCell ref="CS57:CV57"/>
    <mergeCell ref="CW57:CY57"/>
    <mergeCell ref="CZ57:DA57"/>
    <mergeCell ref="DB57:DE57"/>
    <mergeCell ref="DF57:DH57"/>
    <mergeCell ref="A56:J59"/>
    <mergeCell ref="K56:AQ56"/>
    <mergeCell ref="AR56:BM56"/>
    <mergeCell ref="BN56:CM56"/>
    <mergeCell ref="CN56:DN56"/>
    <mergeCell ref="DO56:EO56"/>
    <mergeCell ref="AH57:AP58"/>
    <mergeCell ref="AS57:BA58"/>
    <mergeCell ref="BD57:BL58"/>
    <mergeCell ref="BN57:BW59"/>
    <mergeCell ref="EP56:FG56"/>
    <mergeCell ref="L57:T58"/>
    <mergeCell ref="W57:AE58"/>
    <mergeCell ref="EA52:EJ52"/>
    <mergeCell ref="EK52:EU52"/>
    <mergeCell ref="EV52:FG52"/>
    <mergeCell ref="A52:BW52"/>
    <mergeCell ref="BZ52:CL52"/>
    <mergeCell ref="CM52:CX52"/>
    <mergeCell ref="CY52:DF52"/>
    <mergeCell ref="DG52:DP52"/>
    <mergeCell ref="DQ52:DZ52"/>
    <mergeCell ref="DG51:DP51"/>
    <mergeCell ref="DQ51:DZ51"/>
    <mergeCell ref="EA51:EJ51"/>
    <mergeCell ref="EK51:EU51"/>
    <mergeCell ref="EV51:FG51"/>
    <mergeCell ref="EV50:FG50"/>
    <mergeCell ref="A51:L51"/>
    <mergeCell ref="M51:Y51"/>
    <mergeCell ref="Z51:AL51"/>
    <mergeCell ref="AM51:AY51"/>
    <mergeCell ref="AZ51:BL51"/>
    <mergeCell ref="BM51:BY51"/>
    <mergeCell ref="BZ51:CL51"/>
    <mergeCell ref="CM51:CX51"/>
    <mergeCell ref="CY51:DF51"/>
    <mergeCell ref="CM50:CX50"/>
    <mergeCell ref="CY50:DF50"/>
    <mergeCell ref="DG50:DP50"/>
    <mergeCell ref="DQ50:DZ50"/>
    <mergeCell ref="EA50:EJ50"/>
    <mergeCell ref="EK50:EU50"/>
    <mergeCell ref="EA49:EJ49"/>
    <mergeCell ref="EK49:EU49"/>
    <mergeCell ref="EV49:FG49"/>
    <mergeCell ref="A50:L50"/>
    <mergeCell ref="M50:Y50"/>
    <mergeCell ref="Z50:AL50"/>
    <mergeCell ref="AM50:AY50"/>
    <mergeCell ref="AZ50:BL50"/>
    <mergeCell ref="BM50:BY50"/>
    <mergeCell ref="BZ50:CL50"/>
    <mergeCell ref="BM49:BY49"/>
    <mergeCell ref="BZ49:CL49"/>
    <mergeCell ref="CM49:CX49"/>
    <mergeCell ref="CY49:DF49"/>
    <mergeCell ref="DG49:DP49"/>
    <mergeCell ref="DQ49:DZ49"/>
    <mergeCell ref="DG48:DP48"/>
    <mergeCell ref="DQ48:DZ48"/>
    <mergeCell ref="EA48:EJ48"/>
    <mergeCell ref="EK48:EU48"/>
    <mergeCell ref="EV48:FG48"/>
    <mergeCell ref="A49:L49"/>
    <mergeCell ref="M49:Y49"/>
    <mergeCell ref="Z49:AL49"/>
    <mergeCell ref="AM49:AY49"/>
    <mergeCell ref="AZ49:BL49"/>
    <mergeCell ref="EV47:FG47"/>
    <mergeCell ref="A48:L48"/>
    <mergeCell ref="M48:Y48"/>
    <mergeCell ref="Z48:AL48"/>
    <mergeCell ref="AM48:AY48"/>
    <mergeCell ref="EK46:EU46"/>
    <mergeCell ref="AZ48:BL48"/>
    <mergeCell ref="BM48:BY48"/>
    <mergeCell ref="BZ48:CL48"/>
    <mergeCell ref="CM48:CX48"/>
    <mergeCell ref="CY48:DF48"/>
    <mergeCell ref="CM47:CX47"/>
    <mergeCell ref="EA45:EJ45"/>
    <mergeCell ref="EK45:EU45"/>
    <mergeCell ref="BM47:BY47"/>
    <mergeCell ref="BZ47:CL47"/>
    <mergeCell ref="BM46:BY46"/>
    <mergeCell ref="BZ46:CL46"/>
    <mergeCell ref="DG47:DP47"/>
    <mergeCell ref="DQ47:DZ47"/>
    <mergeCell ref="CY47:DF47"/>
    <mergeCell ref="DG46:DP46"/>
    <mergeCell ref="EV46:FG46"/>
    <mergeCell ref="A47:L47"/>
    <mergeCell ref="M47:Y47"/>
    <mergeCell ref="Z47:AL47"/>
    <mergeCell ref="AM47:AY47"/>
    <mergeCell ref="AZ47:BL47"/>
    <mergeCell ref="DQ46:DZ46"/>
    <mergeCell ref="EA47:EJ47"/>
    <mergeCell ref="EK47:EU47"/>
    <mergeCell ref="EA46:EJ46"/>
    <mergeCell ref="EV45:FG45"/>
    <mergeCell ref="A46:L46"/>
    <mergeCell ref="M46:Y46"/>
    <mergeCell ref="Z46:AL46"/>
    <mergeCell ref="AM46:AY46"/>
    <mergeCell ref="AZ46:BL46"/>
    <mergeCell ref="CM46:CX46"/>
    <mergeCell ref="CY46:DF46"/>
    <mergeCell ref="DG45:DP45"/>
    <mergeCell ref="DQ45:DZ45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CM44:CX44"/>
    <mergeCell ref="CY44:DF44"/>
    <mergeCell ref="DG44:DP44"/>
    <mergeCell ref="DQ44:DZ44"/>
    <mergeCell ref="EA44:EJ44"/>
    <mergeCell ref="EK44:EU44"/>
    <mergeCell ref="BU29:CD29"/>
    <mergeCell ref="CE29:CL29"/>
    <mergeCell ref="A31:AI31"/>
    <mergeCell ref="AJ31:DG31"/>
    <mergeCell ref="DM31:EL32"/>
    <mergeCell ref="EN31:FG32"/>
    <mergeCell ref="A33:AI33"/>
    <mergeCell ref="AJ33:DG33"/>
    <mergeCell ref="AJ34:DG34"/>
    <mergeCell ref="A40:L43"/>
    <mergeCell ref="M40:AY40"/>
    <mergeCell ref="AZ40:BY40"/>
    <mergeCell ref="BZ40:DF40"/>
    <mergeCell ref="DG40:EJ40"/>
    <mergeCell ref="N41:X42"/>
    <mergeCell ref="AA41:AK42"/>
    <mergeCell ref="EK40:FG40"/>
    <mergeCell ref="AN41:AX42"/>
    <mergeCell ref="BA41:BK42"/>
    <mergeCell ref="BN41:BX42"/>
    <mergeCell ref="BZ41:CL43"/>
    <mergeCell ref="CM41:DF41"/>
    <mergeCell ref="DG41:DI41"/>
    <mergeCell ref="DJ41:DL41"/>
    <mergeCell ref="DM41:DP41"/>
    <mergeCell ref="DQ41:DS41"/>
    <mergeCell ref="DW41:DZ41"/>
    <mergeCell ref="EA41:EC41"/>
    <mergeCell ref="ED41:EF41"/>
    <mergeCell ref="EG41:EJ41"/>
    <mergeCell ref="EK41:EU43"/>
    <mergeCell ref="DQ42:DZ43"/>
    <mergeCell ref="EA42:EJ43"/>
    <mergeCell ref="EV41:FG43"/>
    <mergeCell ref="CM42:CX43"/>
    <mergeCell ref="CY42:DF43"/>
    <mergeCell ref="DG42:DP43"/>
    <mergeCell ref="M43:Y43"/>
    <mergeCell ref="Z43:AL43"/>
    <mergeCell ref="AM43:AY43"/>
    <mergeCell ref="AZ43:BL43"/>
    <mergeCell ref="BM43:BY43"/>
    <mergeCell ref="DT41:DV41"/>
    <mergeCell ref="A44:L44"/>
    <mergeCell ref="M44:Y44"/>
    <mergeCell ref="Z44:AL44"/>
    <mergeCell ref="AM44:AY44"/>
    <mergeCell ref="AZ44:BL44"/>
    <mergeCell ref="BM44:BY44"/>
    <mergeCell ref="BZ44:CL44"/>
    <mergeCell ref="DF341:FG341"/>
    <mergeCell ref="DF342:FG342"/>
    <mergeCell ref="A336:AN336"/>
    <mergeCell ref="AO336:FG336"/>
    <mergeCell ref="DX319:EF320"/>
    <mergeCell ref="EG319:EO320"/>
    <mergeCell ref="DF318:DH318"/>
    <mergeCell ref="DI318:DJ318"/>
    <mergeCell ref="DK318:DN318"/>
    <mergeCell ref="EA313:EJ313"/>
    <mergeCell ref="EK313:EU313"/>
    <mergeCell ref="CY313:DF313"/>
    <mergeCell ref="DG313:DP313"/>
    <mergeCell ref="DQ313:DZ313"/>
    <mergeCell ref="EP317:FG317"/>
    <mergeCell ref="EG318:EI318"/>
    <mergeCell ref="EV313:FG313"/>
    <mergeCell ref="BM313:BY313"/>
    <mergeCell ref="BZ313:CL313"/>
    <mergeCell ref="CM313:CX313"/>
    <mergeCell ref="M312:Y312"/>
    <mergeCell ref="Z312:AL312"/>
    <mergeCell ref="AM312:AY312"/>
    <mergeCell ref="AZ312:BL312"/>
    <mergeCell ref="BM312:BY312"/>
    <mergeCell ref="A313:L313"/>
    <mergeCell ref="M313:Y313"/>
    <mergeCell ref="Z313:AL313"/>
    <mergeCell ref="AM313:AY313"/>
    <mergeCell ref="AZ313:BL313"/>
    <mergeCell ref="AJ300:DG300"/>
    <mergeCell ref="A306:L309"/>
    <mergeCell ref="M306:AY306"/>
    <mergeCell ref="AZ306:BY306"/>
    <mergeCell ref="BZ306:DF306"/>
    <mergeCell ref="A299:AI299"/>
    <mergeCell ref="AJ299:DG299"/>
    <mergeCell ref="DQ262:DZ262"/>
    <mergeCell ref="EA262:EJ262"/>
    <mergeCell ref="EK262:EU262"/>
    <mergeCell ref="EV262:FG262"/>
    <mergeCell ref="BD290:DE290"/>
    <mergeCell ref="DF290:FG290"/>
    <mergeCell ref="DO273:DW273"/>
    <mergeCell ref="DX273:EF273"/>
    <mergeCell ref="EK256:EU256"/>
    <mergeCell ref="EV256:FG256"/>
    <mergeCell ref="BZ256:CL256"/>
    <mergeCell ref="A262:BW262"/>
    <mergeCell ref="BZ262:CL262"/>
    <mergeCell ref="CM262:CX262"/>
    <mergeCell ref="CY262:DF262"/>
    <mergeCell ref="DG262:DP262"/>
    <mergeCell ref="A256:L256"/>
    <mergeCell ref="CM256:CX256"/>
    <mergeCell ref="CY256:DF256"/>
    <mergeCell ref="DG256:DP256"/>
    <mergeCell ref="DQ256:DZ256"/>
    <mergeCell ref="EA256:EJ256"/>
    <mergeCell ref="AZ256:BL256"/>
    <mergeCell ref="BM256:BY256"/>
    <mergeCell ref="M256:Y256"/>
    <mergeCell ref="Z256:AL256"/>
    <mergeCell ref="AM256:AY256"/>
    <mergeCell ref="A293:BC293"/>
    <mergeCell ref="A292:BC292"/>
    <mergeCell ref="A290:BC290"/>
    <mergeCell ref="A273:J273"/>
    <mergeCell ref="K273:U273"/>
    <mergeCell ref="V273:AF273"/>
    <mergeCell ref="AG273:AQ273"/>
    <mergeCell ref="EG273:EO273"/>
    <mergeCell ref="EP273:EX273"/>
    <mergeCell ref="EY273:FG273"/>
    <mergeCell ref="BN273:BW273"/>
    <mergeCell ref="BX273:CF273"/>
    <mergeCell ref="CG273:CM273"/>
    <mergeCell ref="CN273:CV273"/>
    <mergeCell ref="CW273:DE273"/>
    <mergeCell ref="DF273:DN273"/>
    <mergeCell ref="AR273:BB273"/>
    <mergeCell ref="BC273:BM273"/>
    <mergeCell ref="K272:U272"/>
    <mergeCell ref="V272:AF272"/>
    <mergeCell ref="AG272:AQ272"/>
    <mergeCell ref="AR272:BB272"/>
    <mergeCell ref="BC272:BM272"/>
    <mergeCell ref="DX270:EF270"/>
    <mergeCell ref="EG270:EO270"/>
    <mergeCell ref="DO270:DW270"/>
    <mergeCell ref="EV261:FG261"/>
    <mergeCell ref="EK260:EU260"/>
    <mergeCell ref="EV260:FG260"/>
    <mergeCell ref="EA261:EJ261"/>
    <mergeCell ref="EK261:EU261"/>
    <mergeCell ref="DX267:DZ267"/>
    <mergeCell ref="EA267:EB267"/>
    <mergeCell ref="A261:BW261"/>
    <mergeCell ref="BZ261:CL261"/>
    <mergeCell ref="CM261:CX261"/>
    <mergeCell ref="CY261:DF261"/>
    <mergeCell ref="DG261:DP261"/>
    <mergeCell ref="DQ261:DZ261"/>
    <mergeCell ref="DQ259:DZ259"/>
    <mergeCell ref="EA259:EJ259"/>
    <mergeCell ref="EK259:EU259"/>
    <mergeCell ref="EV259:FG259"/>
    <mergeCell ref="BZ260:CL260"/>
    <mergeCell ref="CM260:CX260"/>
    <mergeCell ref="CY260:DF260"/>
    <mergeCell ref="DG260:DP260"/>
    <mergeCell ref="DQ260:DZ260"/>
    <mergeCell ref="EA260:EJ260"/>
    <mergeCell ref="EK258:EU258"/>
    <mergeCell ref="EV258:FG258"/>
    <mergeCell ref="BZ259:CL259"/>
    <mergeCell ref="CM259:CX259"/>
    <mergeCell ref="BZ258:CL258"/>
    <mergeCell ref="CM258:CX258"/>
    <mergeCell ref="CY258:DF258"/>
    <mergeCell ref="DG258:DP258"/>
    <mergeCell ref="DQ258:DZ258"/>
    <mergeCell ref="EA258:EJ258"/>
    <mergeCell ref="A258:L258"/>
    <mergeCell ref="AM258:AY258"/>
    <mergeCell ref="AZ258:BL258"/>
    <mergeCell ref="BM258:BY258"/>
    <mergeCell ref="CY257:DF257"/>
    <mergeCell ref="DG257:DP257"/>
    <mergeCell ref="M257:Y258"/>
    <mergeCell ref="Z257:AL259"/>
    <mergeCell ref="CY259:DF259"/>
    <mergeCell ref="DG259:DP259"/>
    <mergeCell ref="DQ257:DZ257"/>
    <mergeCell ref="EA257:EJ257"/>
    <mergeCell ref="EK257:EU257"/>
    <mergeCell ref="EV257:FG257"/>
    <mergeCell ref="A257:L257"/>
    <mergeCell ref="AM257:AY257"/>
    <mergeCell ref="AZ257:BL257"/>
    <mergeCell ref="BM257:BY257"/>
    <mergeCell ref="BZ257:CL257"/>
    <mergeCell ref="CM257:CX257"/>
    <mergeCell ref="M255:Y255"/>
    <mergeCell ref="AM255:AY255"/>
    <mergeCell ref="AZ255:BL255"/>
    <mergeCell ref="BM255:BY255"/>
    <mergeCell ref="EA253:EC253"/>
    <mergeCell ref="AJ243:DG243"/>
    <mergeCell ref="AJ246:DG246"/>
    <mergeCell ref="Z255:AL255"/>
    <mergeCell ref="A17:AK17"/>
    <mergeCell ref="AL17:DQ17"/>
    <mergeCell ref="AL20:DQ20"/>
    <mergeCell ref="AL21:DQ21"/>
    <mergeCell ref="DT17:EL17"/>
    <mergeCell ref="EN17:FG17"/>
    <mergeCell ref="CE2:FG2"/>
    <mergeCell ref="CE5:FG5"/>
    <mergeCell ref="CE6:FG6"/>
    <mergeCell ref="CE7:DH7"/>
    <mergeCell ref="DK7:EA7"/>
    <mergeCell ref="ED7:FG7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A27:FG27"/>
    <mergeCell ref="DY12:EL13"/>
    <mergeCell ref="EN12:FG13"/>
    <mergeCell ref="AU12:CU12"/>
    <mergeCell ref="CV12:DO12"/>
    <mergeCell ref="EN19:FG19"/>
    <mergeCell ref="A18:AK22"/>
    <mergeCell ref="AL19:DQ19"/>
    <mergeCell ref="AL22:DQ22"/>
    <mergeCell ref="AL23:DQ23"/>
    <mergeCell ref="EN11:FG11"/>
    <mergeCell ref="EK9:EN9"/>
    <mergeCell ref="BG14:CN14"/>
    <mergeCell ref="CO14:CR14"/>
    <mergeCell ref="CS14:CX14"/>
    <mergeCell ref="EN18:FG18"/>
    <mergeCell ref="AL18:DQ18"/>
    <mergeCell ref="EN16:FG16"/>
    <mergeCell ref="DT16:EL16"/>
    <mergeCell ref="EN14:FG15"/>
    <mergeCell ref="EN22:FG22"/>
    <mergeCell ref="AU14:BB14"/>
    <mergeCell ref="BC14:BF14"/>
    <mergeCell ref="CY14:DB14"/>
    <mergeCell ref="DC14:DL14"/>
    <mergeCell ref="AL24:DQ24"/>
    <mergeCell ref="EN24:FG24"/>
    <mergeCell ref="EN20:FG20"/>
    <mergeCell ref="EN21:FG21"/>
    <mergeCell ref="EN23:FG23"/>
    <mergeCell ref="AJ89:DG89"/>
    <mergeCell ref="EA101:EJ101"/>
    <mergeCell ref="M101:Y101"/>
    <mergeCell ref="Z101:AL101"/>
    <mergeCell ref="AM101:AY101"/>
    <mergeCell ref="AZ101:BL101"/>
    <mergeCell ref="BM101:BY101"/>
    <mergeCell ref="DM96:DP96"/>
    <mergeCell ref="DQ96:DS96"/>
    <mergeCell ref="DT96:DV96"/>
    <mergeCell ref="BZ103:CL103"/>
    <mergeCell ref="BZ102:CL102"/>
    <mergeCell ref="CM102:CX102"/>
    <mergeCell ref="CY103:DF103"/>
    <mergeCell ref="DG103:DP103"/>
    <mergeCell ref="DQ103:DZ103"/>
    <mergeCell ref="EK102:EU102"/>
    <mergeCell ref="CY102:DF102"/>
    <mergeCell ref="DG102:DP102"/>
    <mergeCell ref="DQ102:DZ102"/>
    <mergeCell ref="EV103:FG103"/>
    <mergeCell ref="CM103:CX103"/>
    <mergeCell ref="EV102:FG102"/>
    <mergeCell ref="EA103:EJ103"/>
    <mergeCell ref="EK103:EU103"/>
    <mergeCell ref="EA102:EJ102"/>
    <mergeCell ref="EP106:FG106"/>
    <mergeCell ref="EG108:EO109"/>
    <mergeCell ref="BC111:BM111"/>
    <mergeCell ref="BN111:BW111"/>
    <mergeCell ref="BX111:CF111"/>
    <mergeCell ref="CG111:CM111"/>
    <mergeCell ref="BX107:CM107"/>
    <mergeCell ref="CN107:CP107"/>
    <mergeCell ref="CQ107:CR107"/>
    <mergeCell ref="CS107:CV107"/>
    <mergeCell ref="A124:AN124"/>
    <mergeCell ref="AO124:FG124"/>
    <mergeCell ref="DF130:FG130"/>
    <mergeCell ref="DF129:FG129"/>
    <mergeCell ref="BU135:CD135"/>
    <mergeCell ref="CE135:CL135"/>
    <mergeCell ref="AO125:FG125"/>
    <mergeCell ref="A129:BC129"/>
    <mergeCell ref="BD129:DE129"/>
    <mergeCell ref="A130:BC130"/>
    <mergeCell ref="EA153:EJ153"/>
    <mergeCell ref="EK153:EU153"/>
    <mergeCell ref="EV153:FG153"/>
    <mergeCell ref="DG147:DI147"/>
    <mergeCell ref="DJ147:DL147"/>
    <mergeCell ref="DM147:DP147"/>
    <mergeCell ref="EA147:EC147"/>
    <mergeCell ref="ED147:EF147"/>
    <mergeCell ref="EG147:EJ147"/>
    <mergeCell ref="EK147:EU149"/>
    <mergeCell ref="A192:AI192"/>
    <mergeCell ref="AJ192:DG192"/>
    <mergeCell ref="CQ160:CR160"/>
    <mergeCell ref="CS160:CV160"/>
    <mergeCell ref="CW160:CY160"/>
    <mergeCell ref="K162:U162"/>
    <mergeCell ref="V162:AF162"/>
    <mergeCell ref="AG162:AQ162"/>
    <mergeCell ref="AR162:BB162"/>
    <mergeCell ref="BC162:BM162"/>
    <mergeCell ref="AJ193:DG193"/>
    <mergeCell ref="BD236:DE236"/>
    <mergeCell ref="DF236:FG236"/>
    <mergeCell ref="A236:BC236"/>
    <mergeCell ref="A237:BC237"/>
    <mergeCell ref="BD237:DE239"/>
    <mergeCell ref="DF237:FG239"/>
    <mergeCell ref="A199:L202"/>
    <mergeCell ref="M199:AY199"/>
    <mergeCell ref="AZ199:BY199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0" r:id="rId1"/>
  <headerFooter alignWithMargins="0">
    <oddFooter>&amp;C1</oddFooter>
  </headerFooter>
  <rowBreaks count="1" manualBreakCount="1">
    <brk id="2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SheetLayoutView="100" zoomScalePageLayoutView="0" workbookViewId="0" topLeftCell="A44">
      <selection activeCell="AQ86" sqref="AQ86:AR86"/>
    </sheetView>
  </sheetViews>
  <sheetFormatPr defaultColWidth="0.875" defaultRowHeight="12" customHeight="1"/>
  <cols>
    <col min="1" max="99" width="0.875" style="2" customWidth="1"/>
    <col min="100" max="100" width="1.625" style="2" customWidth="1"/>
    <col min="101" max="16384" width="0.875" style="2" customWidth="1"/>
  </cols>
  <sheetData>
    <row r="1" spans="2:163" s="3" customFormat="1" ht="19.5" customHeight="1" hidden="1">
      <c r="B1" s="181" t="s">
        <v>65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31"/>
    </row>
    <row r="2" s="3" customFormat="1" ht="11.25" customHeight="1" hidden="1"/>
    <row r="3" spans="73:90" s="3" customFormat="1" ht="16.5" customHeight="1" hidden="1">
      <c r="BU3" s="131" t="s">
        <v>15</v>
      </c>
      <c r="BV3" s="131"/>
      <c r="BW3" s="131"/>
      <c r="BX3" s="131"/>
      <c r="BY3" s="131"/>
      <c r="BZ3" s="131"/>
      <c r="CA3" s="131"/>
      <c r="CB3" s="131"/>
      <c r="CC3" s="131"/>
      <c r="CD3" s="131"/>
      <c r="CE3" s="132"/>
      <c r="CF3" s="132"/>
      <c r="CG3" s="132"/>
      <c r="CH3" s="132"/>
      <c r="CI3" s="132"/>
      <c r="CJ3" s="132"/>
      <c r="CK3" s="132"/>
      <c r="CL3" s="132"/>
    </row>
    <row r="4" ht="15.75" hidden="1" thickBot="1"/>
    <row r="5" spans="1:163" ht="21.75" customHeight="1" hidden="1">
      <c r="A5" s="158" t="s">
        <v>34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U5" s="182" t="s">
        <v>98</v>
      </c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W5" s="183"/>
      <c r="EX5" s="184"/>
      <c r="EY5" s="184"/>
      <c r="EZ5" s="184"/>
      <c r="FA5" s="184"/>
      <c r="FB5" s="184"/>
      <c r="FC5" s="184"/>
      <c r="FD5" s="184"/>
      <c r="FE5" s="184"/>
      <c r="FF5" s="184"/>
      <c r="FG5" s="185"/>
    </row>
    <row r="6" spans="1:163" ht="17.2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  <c r="BI6" s="420"/>
      <c r="BJ6" s="420"/>
      <c r="BK6" s="420"/>
      <c r="BL6" s="420"/>
      <c r="BM6" s="420"/>
      <c r="BN6" s="420"/>
      <c r="BO6" s="420"/>
      <c r="BP6" s="420"/>
      <c r="BQ6" s="420"/>
      <c r="BR6" s="420"/>
      <c r="BS6" s="420"/>
      <c r="BT6" s="420"/>
      <c r="BU6" s="420"/>
      <c r="BV6" s="420"/>
      <c r="BW6" s="420"/>
      <c r="BX6" s="420"/>
      <c r="BY6" s="420"/>
      <c r="BZ6" s="420"/>
      <c r="CA6" s="420"/>
      <c r="CB6" s="420"/>
      <c r="CC6" s="420"/>
      <c r="CD6" s="420"/>
      <c r="CE6" s="420"/>
      <c r="CF6" s="420"/>
      <c r="CG6" s="420"/>
      <c r="CH6" s="420"/>
      <c r="CI6" s="420"/>
      <c r="CJ6" s="420"/>
      <c r="CK6" s="420"/>
      <c r="CL6" s="420"/>
      <c r="CM6" s="420"/>
      <c r="CN6" s="420"/>
      <c r="CO6" s="420"/>
      <c r="CP6" s="420"/>
      <c r="CQ6" s="420"/>
      <c r="CR6" s="420"/>
      <c r="CS6" s="420"/>
      <c r="CT6" s="420"/>
      <c r="CU6" s="420"/>
      <c r="CV6" s="420"/>
      <c r="CW6" s="420"/>
      <c r="CX6" s="420"/>
      <c r="CY6" s="420"/>
      <c r="CZ6" s="420"/>
      <c r="DA6" s="420"/>
      <c r="DB6" s="420"/>
      <c r="DC6" s="420"/>
      <c r="DD6" s="420"/>
      <c r="DE6" s="420"/>
      <c r="DF6" s="420"/>
      <c r="DG6" s="420"/>
      <c r="DH6" s="420"/>
      <c r="DI6" s="420"/>
      <c r="DJ6" s="420"/>
      <c r="DK6" s="420"/>
      <c r="DL6" s="420"/>
      <c r="DM6" s="420"/>
      <c r="DN6" s="420"/>
      <c r="DO6" s="420"/>
      <c r="DP6" s="420"/>
      <c r="DQ6" s="420"/>
      <c r="DR6" s="420"/>
      <c r="DS6" s="420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W6" s="269"/>
      <c r="EX6" s="270"/>
      <c r="EY6" s="270"/>
      <c r="EZ6" s="270"/>
      <c r="FA6" s="270"/>
      <c r="FB6" s="270"/>
      <c r="FC6" s="270"/>
      <c r="FD6" s="270"/>
      <c r="FE6" s="270"/>
      <c r="FF6" s="270"/>
      <c r="FG6" s="271"/>
    </row>
    <row r="7" spans="1:163" ht="17.25" customHeight="1" hidden="1">
      <c r="A7" s="158" t="s">
        <v>35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EO7" s="33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</row>
    <row r="8" spans="1:123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</row>
    <row r="9" spans="1:111" ht="15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6.5" customHeight="1" hidden="1">
      <c r="A10" s="3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9.5" customHeight="1" hidden="1">
      <c r="A11" s="3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ht="12" customHeight="1" hidden="1"/>
    <row r="13" spans="1:163" s="34" customFormat="1" ht="36.75" customHeight="1" hidden="1">
      <c r="A13" s="244" t="s">
        <v>53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  <c r="M13" s="263" t="s">
        <v>46</v>
      </c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5"/>
      <c r="AZ13" s="263" t="s">
        <v>36</v>
      </c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5"/>
      <c r="BZ13" s="243" t="s">
        <v>37</v>
      </c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5"/>
      <c r="DG13" s="263" t="s">
        <v>38</v>
      </c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5"/>
      <c r="EK13" s="263" t="s">
        <v>67</v>
      </c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</row>
    <row r="14" spans="1:163" s="34" customFormat="1" ht="12.75" customHeight="1" hidden="1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8"/>
      <c r="M14" s="17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18"/>
      <c r="Z14" s="17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18"/>
      <c r="AM14" s="17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18"/>
      <c r="AZ14" s="17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18"/>
      <c r="BM14" s="17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18"/>
      <c r="BZ14" s="243" t="s">
        <v>54</v>
      </c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5"/>
      <c r="CM14" s="263" t="s">
        <v>44</v>
      </c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5"/>
      <c r="DG14" s="261">
        <v>20</v>
      </c>
      <c r="DH14" s="262"/>
      <c r="DI14" s="262"/>
      <c r="DJ14" s="258"/>
      <c r="DK14" s="258"/>
      <c r="DL14" s="258"/>
      <c r="DM14" s="259" t="s">
        <v>16</v>
      </c>
      <c r="DN14" s="259"/>
      <c r="DO14" s="259"/>
      <c r="DP14" s="260"/>
      <c r="DQ14" s="261">
        <v>20</v>
      </c>
      <c r="DR14" s="262"/>
      <c r="DS14" s="262"/>
      <c r="DT14" s="258"/>
      <c r="DU14" s="258"/>
      <c r="DV14" s="258"/>
      <c r="DW14" s="259" t="s">
        <v>16</v>
      </c>
      <c r="DX14" s="259"/>
      <c r="DY14" s="259"/>
      <c r="DZ14" s="260"/>
      <c r="EA14" s="261">
        <v>20</v>
      </c>
      <c r="EB14" s="262"/>
      <c r="EC14" s="262"/>
      <c r="ED14" s="258"/>
      <c r="EE14" s="258"/>
      <c r="EF14" s="258"/>
      <c r="EG14" s="259" t="s">
        <v>16</v>
      </c>
      <c r="EH14" s="259"/>
      <c r="EI14" s="259"/>
      <c r="EJ14" s="260"/>
      <c r="EK14" s="243" t="s">
        <v>51</v>
      </c>
      <c r="EL14" s="244"/>
      <c r="EM14" s="244"/>
      <c r="EN14" s="244"/>
      <c r="EO14" s="244"/>
      <c r="EP14" s="244"/>
      <c r="EQ14" s="244"/>
      <c r="ER14" s="244"/>
      <c r="ES14" s="244"/>
      <c r="ET14" s="244"/>
      <c r="EU14" s="245"/>
      <c r="EV14" s="243" t="s">
        <v>52</v>
      </c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</row>
    <row r="15" spans="1:163" s="34" customFormat="1" ht="7.5" customHeight="1" hidden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8"/>
      <c r="M15" s="35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36"/>
      <c r="Z15" s="35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36"/>
      <c r="AM15" s="35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36"/>
      <c r="AZ15" s="35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36"/>
      <c r="BM15" s="35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36"/>
      <c r="BZ15" s="246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8"/>
      <c r="CM15" s="243" t="s">
        <v>55</v>
      </c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5"/>
      <c r="CY15" s="243" t="s">
        <v>56</v>
      </c>
      <c r="CZ15" s="244"/>
      <c r="DA15" s="244"/>
      <c r="DB15" s="244"/>
      <c r="DC15" s="244"/>
      <c r="DD15" s="244"/>
      <c r="DE15" s="244"/>
      <c r="DF15" s="245"/>
      <c r="DG15" s="252" t="s">
        <v>17</v>
      </c>
      <c r="DH15" s="253"/>
      <c r="DI15" s="253"/>
      <c r="DJ15" s="253"/>
      <c r="DK15" s="253"/>
      <c r="DL15" s="253"/>
      <c r="DM15" s="253"/>
      <c r="DN15" s="253"/>
      <c r="DO15" s="253"/>
      <c r="DP15" s="254"/>
      <c r="DQ15" s="252" t="s">
        <v>18</v>
      </c>
      <c r="DR15" s="253"/>
      <c r="DS15" s="253"/>
      <c r="DT15" s="253"/>
      <c r="DU15" s="253"/>
      <c r="DV15" s="253"/>
      <c r="DW15" s="253"/>
      <c r="DX15" s="253"/>
      <c r="DY15" s="253"/>
      <c r="DZ15" s="254"/>
      <c r="EA15" s="252" t="s">
        <v>19</v>
      </c>
      <c r="EB15" s="253"/>
      <c r="EC15" s="253"/>
      <c r="ED15" s="253"/>
      <c r="EE15" s="253"/>
      <c r="EF15" s="253"/>
      <c r="EG15" s="253"/>
      <c r="EH15" s="253"/>
      <c r="EI15" s="253"/>
      <c r="EJ15" s="254"/>
      <c r="EK15" s="246"/>
      <c r="EL15" s="247"/>
      <c r="EM15" s="247"/>
      <c r="EN15" s="247"/>
      <c r="EO15" s="247"/>
      <c r="EP15" s="247"/>
      <c r="EQ15" s="247"/>
      <c r="ER15" s="247"/>
      <c r="ES15" s="247"/>
      <c r="ET15" s="247"/>
      <c r="EU15" s="248"/>
      <c r="EV15" s="246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</row>
    <row r="16" spans="1:163" s="34" customFormat="1" ht="25.5" customHeight="1" hidden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1"/>
      <c r="M16" s="255" t="s">
        <v>57</v>
      </c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7"/>
      <c r="Z16" s="255" t="s">
        <v>57</v>
      </c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7"/>
      <c r="AM16" s="255" t="s">
        <v>57</v>
      </c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7"/>
      <c r="AZ16" s="255" t="s">
        <v>57</v>
      </c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7"/>
      <c r="BM16" s="255" t="s">
        <v>57</v>
      </c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7"/>
      <c r="BZ16" s="249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1"/>
      <c r="CM16" s="249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1"/>
      <c r="CY16" s="249"/>
      <c r="CZ16" s="250"/>
      <c r="DA16" s="250"/>
      <c r="DB16" s="250"/>
      <c r="DC16" s="250"/>
      <c r="DD16" s="250"/>
      <c r="DE16" s="250"/>
      <c r="DF16" s="251"/>
      <c r="DG16" s="255"/>
      <c r="DH16" s="256"/>
      <c r="DI16" s="256"/>
      <c r="DJ16" s="256"/>
      <c r="DK16" s="256"/>
      <c r="DL16" s="256"/>
      <c r="DM16" s="256"/>
      <c r="DN16" s="256"/>
      <c r="DO16" s="256"/>
      <c r="DP16" s="257"/>
      <c r="DQ16" s="255"/>
      <c r="DR16" s="256"/>
      <c r="DS16" s="256"/>
      <c r="DT16" s="256"/>
      <c r="DU16" s="256"/>
      <c r="DV16" s="256"/>
      <c r="DW16" s="256"/>
      <c r="DX16" s="256"/>
      <c r="DY16" s="256"/>
      <c r="DZ16" s="257"/>
      <c r="EA16" s="255"/>
      <c r="EB16" s="256"/>
      <c r="EC16" s="256"/>
      <c r="ED16" s="256"/>
      <c r="EE16" s="256"/>
      <c r="EF16" s="256"/>
      <c r="EG16" s="256"/>
      <c r="EH16" s="256"/>
      <c r="EI16" s="256"/>
      <c r="EJ16" s="257"/>
      <c r="EK16" s="249"/>
      <c r="EL16" s="250"/>
      <c r="EM16" s="250"/>
      <c r="EN16" s="250"/>
      <c r="EO16" s="250"/>
      <c r="EP16" s="250"/>
      <c r="EQ16" s="250"/>
      <c r="ER16" s="250"/>
      <c r="ES16" s="250"/>
      <c r="ET16" s="250"/>
      <c r="EU16" s="251"/>
      <c r="EV16" s="249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</row>
    <row r="17" spans="1:163" s="37" customFormat="1" ht="11.25" customHeight="1" hidden="1">
      <c r="A17" s="238">
        <v>1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9"/>
      <c r="M17" s="237">
        <v>2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9"/>
      <c r="Z17" s="237">
        <v>3</v>
      </c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9"/>
      <c r="AM17" s="237">
        <v>4</v>
      </c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9"/>
      <c r="AZ17" s="237">
        <v>5</v>
      </c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9"/>
      <c r="BM17" s="237">
        <v>6</v>
      </c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9"/>
      <c r="BZ17" s="237">
        <v>7</v>
      </c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9"/>
      <c r="CM17" s="237">
        <v>8</v>
      </c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9"/>
      <c r="CY17" s="237">
        <v>9</v>
      </c>
      <c r="CZ17" s="238"/>
      <c r="DA17" s="238"/>
      <c r="DB17" s="238"/>
      <c r="DC17" s="238"/>
      <c r="DD17" s="238"/>
      <c r="DE17" s="238"/>
      <c r="DF17" s="239"/>
      <c r="DG17" s="237">
        <v>10</v>
      </c>
      <c r="DH17" s="238"/>
      <c r="DI17" s="238"/>
      <c r="DJ17" s="238"/>
      <c r="DK17" s="238"/>
      <c r="DL17" s="238"/>
      <c r="DM17" s="238"/>
      <c r="DN17" s="238"/>
      <c r="DO17" s="238"/>
      <c r="DP17" s="239"/>
      <c r="DQ17" s="237">
        <v>11</v>
      </c>
      <c r="DR17" s="238"/>
      <c r="DS17" s="238"/>
      <c r="DT17" s="238"/>
      <c r="DU17" s="238"/>
      <c r="DV17" s="238"/>
      <c r="DW17" s="238"/>
      <c r="DX17" s="238"/>
      <c r="DY17" s="238"/>
      <c r="DZ17" s="239"/>
      <c r="EA17" s="237">
        <v>12</v>
      </c>
      <c r="EB17" s="238"/>
      <c r="EC17" s="238"/>
      <c r="ED17" s="238"/>
      <c r="EE17" s="238"/>
      <c r="EF17" s="238"/>
      <c r="EG17" s="238"/>
      <c r="EH17" s="238"/>
      <c r="EI17" s="238"/>
      <c r="EJ17" s="239"/>
      <c r="EK17" s="237">
        <v>13</v>
      </c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7">
        <v>14</v>
      </c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</row>
    <row r="18" spans="1:163" s="34" customFormat="1" ht="12" customHeight="1" hidden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402"/>
      <c r="M18" s="276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8"/>
      <c r="Z18" s="276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8"/>
      <c r="AM18" s="276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8"/>
      <c r="AZ18" s="276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8"/>
      <c r="BM18" s="276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8"/>
      <c r="BZ18" s="279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1"/>
      <c r="CM18" s="282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4"/>
      <c r="CY18" s="285"/>
      <c r="CZ18" s="286"/>
      <c r="DA18" s="286"/>
      <c r="DB18" s="286"/>
      <c r="DC18" s="286"/>
      <c r="DD18" s="286"/>
      <c r="DE18" s="286"/>
      <c r="DF18" s="287"/>
      <c r="DG18" s="288"/>
      <c r="DH18" s="289"/>
      <c r="DI18" s="289"/>
      <c r="DJ18" s="289"/>
      <c r="DK18" s="289"/>
      <c r="DL18" s="289"/>
      <c r="DM18" s="289"/>
      <c r="DN18" s="289"/>
      <c r="DO18" s="289"/>
      <c r="DP18" s="290"/>
      <c r="DQ18" s="288"/>
      <c r="DR18" s="289"/>
      <c r="DS18" s="289"/>
      <c r="DT18" s="289"/>
      <c r="DU18" s="289"/>
      <c r="DV18" s="289"/>
      <c r="DW18" s="289"/>
      <c r="DX18" s="289"/>
      <c r="DY18" s="289"/>
      <c r="DZ18" s="290"/>
      <c r="EA18" s="288"/>
      <c r="EB18" s="289"/>
      <c r="EC18" s="289"/>
      <c r="ED18" s="289"/>
      <c r="EE18" s="289"/>
      <c r="EF18" s="289"/>
      <c r="EG18" s="289"/>
      <c r="EH18" s="289"/>
      <c r="EI18" s="289"/>
      <c r="EJ18" s="290"/>
      <c r="EK18" s="288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8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</row>
    <row r="19" spans="1:163" s="34" customFormat="1" ht="12" customHeight="1" hidden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2"/>
      <c r="M19" s="293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5"/>
      <c r="Z19" s="293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5"/>
      <c r="AM19" s="293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5"/>
      <c r="AZ19" s="293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5"/>
      <c r="BM19" s="293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5"/>
      <c r="BZ19" s="296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8"/>
      <c r="CM19" s="282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4"/>
      <c r="CY19" s="285"/>
      <c r="CZ19" s="286"/>
      <c r="DA19" s="286"/>
      <c r="DB19" s="286"/>
      <c r="DC19" s="286"/>
      <c r="DD19" s="286"/>
      <c r="DE19" s="286"/>
      <c r="DF19" s="287"/>
      <c r="DG19" s="288"/>
      <c r="DH19" s="289"/>
      <c r="DI19" s="289"/>
      <c r="DJ19" s="289"/>
      <c r="DK19" s="289"/>
      <c r="DL19" s="289"/>
      <c r="DM19" s="289"/>
      <c r="DN19" s="289"/>
      <c r="DO19" s="289"/>
      <c r="DP19" s="290"/>
      <c r="DQ19" s="288"/>
      <c r="DR19" s="289"/>
      <c r="DS19" s="289"/>
      <c r="DT19" s="289"/>
      <c r="DU19" s="289"/>
      <c r="DV19" s="289"/>
      <c r="DW19" s="289"/>
      <c r="DX19" s="289"/>
      <c r="DY19" s="289"/>
      <c r="DZ19" s="290"/>
      <c r="EA19" s="288"/>
      <c r="EB19" s="289"/>
      <c r="EC19" s="289"/>
      <c r="ED19" s="289"/>
      <c r="EE19" s="289"/>
      <c r="EF19" s="289"/>
      <c r="EG19" s="289"/>
      <c r="EH19" s="289"/>
      <c r="EI19" s="289"/>
      <c r="EJ19" s="290"/>
      <c r="EK19" s="288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8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</row>
    <row r="20" spans="1:163" s="34" customFormat="1" ht="12" customHeight="1" hidden="1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7"/>
      <c r="M20" s="288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90"/>
      <c r="Z20" s="288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90"/>
      <c r="AM20" s="288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90"/>
      <c r="AZ20" s="288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90"/>
      <c r="BM20" s="288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90"/>
      <c r="BZ20" s="279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1"/>
      <c r="CM20" s="282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4"/>
      <c r="CY20" s="285"/>
      <c r="CZ20" s="286"/>
      <c r="DA20" s="286"/>
      <c r="DB20" s="286"/>
      <c r="DC20" s="286"/>
      <c r="DD20" s="286"/>
      <c r="DE20" s="286"/>
      <c r="DF20" s="287"/>
      <c r="DG20" s="288"/>
      <c r="DH20" s="289"/>
      <c r="DI20" s="289"/>
      <c r="DJ20" s="289"/>
      <c r="DK20" s="289"/>
      <c r="DL20" s="289"/>
      <c r="DM20" s="289"/>
      <c r="DN20" s="289"/>
      <c r="DO20" s="289"/>
      <c r="DP20" s="290"/>
      <c r="DQ20" s="288"/>
      <c r="DR20" s="289"/>
      <c r="DS20" s="289"/>
      <c r="DT20" s="289"/>
      <c r="DU20" s="289"/>
      <c r="DV20" s="289"/>
      <c r="DW20" s="289"/>
      <c r="DX20" s="289"/>
      <c r="DY20" s="289"/>
      <c r="DZ20" s="290"/>
      <c r="EA20" s="288"/>
      <c r="EB20" s="289"/>
      <c r="EC20" s="289"/>
      <c r="ED20" s="289"/>
      <c r="EE20" s="289"/>
      <c r="EF20" s="289"/>
      <c r="EG20" s="289"/>
      <c r="EH20" s="289"/>
      <c r="EI20" s="289"/>
      <c r="EJ20" s="290"/>
      <c r="EK20" s="288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8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</row>
    <row r="21" spans="55:75" ht="15" hidden="1"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="3" customFormat="1" ht="16.5" customHeight="1" hidden="1">
      <c r="A22" s="3" t="s">
        <v>47</v>
      </c>
    </row>
    <row r="23" ht="6" customHeight="1" hidden="1"/>
    <row r="24" spans="1:163" s="38" customFormat="1" ht="65.25" customHeight="1" hidden="1">
      <c r="A24" s="310" t="s">
        <v>83</v>
      </c>
      <c r="B24" s="310"/>
      <c r="C24" s="310"/>
      <c r="D24" s="310"/>
      <c r="E24" s="310"/>
      <c r="F24" s="310"/>
      <c r="G24" s="310"/>
      <c r="H24" s="311"/>
      <c r="I24" s="316" t="s">
        <v>46</v>
      </c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8"/>
      <c r="AP24" s="316" t="s">
        <v>36</v>
      </c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8"/>
      <c r="BL24" s="316" t="s">
        <v>39</v>
      </c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8"/>
      <c r="CQ24" s="316" t="s">
        <v>82</v>
      </c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8"/>
      <c r="DR24" s="316" t="s">
        <v>68</v>
      </c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8"/>
      <c r="ES24" s="316" t="s">
        <v>69</v>
      </c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</row>
    <row r="25" spans="1:163" s="38" customFormat="1" ht="12" customHeight="1" hidden="1">
      <c r="A25" s="312"/>
      <c r="B25" s="312"/>
      <c r="C25" s="312"/>
      <c r="D25" s="312"/>
      <c r="E25" s="312"/>
      <c r="F25" s="312"/>
      <c r="G25" s="312"/>
      <c r="H25" s="313"/>
      <c r="I25" s="15"/>
      <c r="J25" s="306"/>
      <c r="K25" s="306"/>
      <c r="L25" s="306"/>
      <c r="M25" s="306"/>
      <c r="N25" s="306"/>
      <c r="O25" s="306"/>
      <c r="P25" s="306"/>
      <c r="Q25" s="306"/>
      <c r="R25" s="306"/>
      <c r="S25" s="16"/>
      <c r="T25" s="15"/>
      <c r="U25" s="306"/>
      <c r="V25" s="306"/>
      <c r="W25" s="306"/>
      <c r="X25" s="306"/>
      <c r="Y25" s="306"/>
      <c r="Z25" s="306"/>
      <c r="AA25" s="306"/>
      <c r="AB25" s="306"/>
      <c r="AC25" s="306"/>
      <c r="AD25" s="16"/>
      <c r="AE25" s="15"/>
      <c r="AF25" s="306"/>
      <c r="AG25" s="306"/>
      <c r="AH25" s="306"/>
      <c r="AI25" s="306"/>
      <c r="AJ25" s="306"/>
      <c r="AK25" s="306"/>
      <c r="AL25" s="306"/>
      <c r="AM25" s="306"/>
      <c r="AN25" s="306"/>
      <c r="AO25" s="16"/>
      <c r="AP25" s="15"/>
      <c r="AQ25" s="306"/>
      <c r="AR25" s="306"/>
      <c r="AS25" s="306"/>
      <c r="AT25" s="306"/>
      <c r="AU25" s="306"/>
      <c r="AV25" s="306"/>
      <c r="AW25" s="306"/>
      <c r="AX25" s="306"/>
      <c r="AY25" s="306"/>
      <c r="AZ25" s="16"/>
      <c r="BA25" s="15"/>
      <c r="BB25" s="306"/>
      <c r="BC25" s="306"/>
      <c r="BD25" s="306"/>
      <c r="BE25" s="306"/>
      <c r="BF25" s="306"/>
      <c r="BG25" s="306"/>
      <c r="BH25" s="306"/>
      <c r="BI25" s="306"/>
      <c r="BJ25" s="306"/>
      <c r="BK25" s="16"/>
      <c r="BL25" s="319" t="s">
        <v>63</v>
      </c>
      <c r="BM25" s="310"/>
      <c r="BN25" s="310"/>
      <c r="BO25" s="310"/>
      <c r="BP25" s="310"/>
      <c r="BQ25" s="310"/>
      <c r="BR25" s="310"/>
      <c r="BS25" s="310"/>
      <c r="BT25" s="311"/>
      <c r="BU25" s="316" t="s">
        <v>44</v>
      </c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8"/>
      <c r="CJ25" s="319" t="s">
        <v>40</v>
      </c>
      <c r="CK25" s="310"/>
      <c r="CL25" s="310"/>
      <c r="CM25" s="310"/>
      <c r="CN25" s="310"/>
      <c r="CO25" s="310"/>
      <c r="CP25" s="311"/>
      <c r="CQ25" s="322">
        <v>20</v>
      </c>
      <c r="CR25" s="323"/>
      <c r="CS25" s="323"/>
      <c r="CT25" s="228"/>
      <c r="CU25" s="228"/>
      <c r="CV25" s="324" t="s">
        <v>16</v>
      </c>
      <c r="CW25" s="324"/>
      <c r="CX25" s="324"/>
      <c r="CY25" s="325"/>
      <c r="CZ25" s="322">
        <v>20</v>
      </c>
      <c r="DA25" s="323"/>
      <c r="DB25" s="323"/>
      <c r="DC25" s="228"/>
      <c r="DD25" s="228"/>
      <c r="DE25" s="324" t="s">
        <v>16</v>
      </c>
      <c r="DF25" s="324"/>
      <c r="DG25" s="324"/>
      <c r="DH25" s="325"/>
      <c r="DI25" s="322">
        <v>20</v>
      </c>
      <c r="DJ25" s="323"/>
      <c r="DK25" s="323"/>
      <c r="DL25" s="228"/>
      <c r="DM25" s="228"/>
      <c r="DN25" s="324" t="s">
        <v>16</v>
      </c>
      <c r="DO25" s="324"/>
      <c r="DP25" s="324"/>
      <c r="DQ25" s="325"/>
      <c r="DR25" s="322">
        <v>20</v>
      </c>
      <c r="DS25" s="323"/>
      <c r="DT25" s="323"/>
      <c r="DU25" s="228"/>
      <c r="DV25" s="228"/>
      <c r="DW25" s="324" t="s">
        <v>16</v>
      </c>
      <c r="DX25" s="324"/>
      <c r="DY25" s="324"/>
      <c r="DZ25" s="325"/>
      <c r="EA25" s="322">
        <v>20</v>
      </c>
      <c r="EB25" s="323"/>
      <c r="EC25" s="323"/>
      <c r="ED25" s="228"/>
      <c r="EE25" s="228"/>
      <c r="EF25" s="324" t="s">
        <v>16</v>
      </c>
      <c r="EG25" s="324"/>
      <c r="EH25" s="324"/>
      <c r="EI25" s="325"/>
      <c r="EJ25" s="322">
        <v>20</v>
      </c>
      <c r="EK25" s="323"/>
      <c r="EL25" s="323"/>
      <c r="EM25" s="228"/>
      <c r="EN25" s="228"/>
      <c r="EO25" s="324" t="s">
        <v>16</v>
      </c>
      <c r="EP25" s="324"/>
      <c r="EQ25" s="324"/>
      <c r="ER25" s="325"/>
      <c r="ES25" s="416" t="s">
        <v>70</v>
      </c>
      <c r="ET25" s="417"/>
      <c r="EU25" s="417"/>
      <c r="EV25" s="417"/>
      <c r="EW25" s="417"/>
      <c r="EX25" s="417"/>
      <c r="EY25" s="418"/>
      <c r="EZ25" s="416" t="s">
        <v>62</v>
      </c>
      <c r="FA25" s="417"/>
      <c r="FB25" s="417"/>
      <c r="FC25" s="417"/>
      <c r="FD25" s="417"/>
      <c r="FE25" s="417"/>
      <c r="FF25" s="417"/>
      <c r="FG25" s="417"/>
    </row>
    <row r="26" spans="1:163" s="38" customFormat="1" ht="9" customHeight="1" hidden="1">
      <c r="A26" s="312"/>
      <c r="B26" s="312"/>
      <c r="C26" s="312"/>
      <c r="D26" s="312"/>
      <c r="E26" s="312"/>
      <c r="F26" s="312"/>
      <c r="G26" s="312"/>
      <c r="H26" s="313"/>
      <c r="I26" s="20"/>
      <c r="J26" s="307"/>
      <c r="K26" s="307"/>
      <c r="L26" s="307"/>
      <c r="M26" s="307"/>
      <c r="N26" s="307"/>
      <c r="O26" s="307"/>
      <c r="P26" s="307"/>
      <c r="Q26" s="307"/>
      <c r="R26" s="307"/>
      <c r="S26" s="39"/>
      <c r="T26" s="20"/>
      <c r="U26" s="307"/>
      <c r="V26" s="307"/>
      <c r="W26" s="307"/>
      <c r="X26" s="307"/>
      <c r="Y26" s="307"/>
      <c r="Z26" s="307"/>
      <c r="AA26" s="307"/>
      <c r="AB26" s="307"/>
      <c r="AC26" s="307"/>
      <c r="AD26" s="39"/>
      <c r="AE26" s="20"/>
      <c r="AF26" s="307"/>
      <c r="AG26" s="307"/>
      <c r="AH26" s="307"/>
      <c r="AI26" s="307"/>
      <c r="AJ26" s="307"/>
      <c r="AK26" s="307"/>
      <c r="AL26" s="307"/>
      <c r="AM26" s="307"/>
      <c r="AN26" s="307"/>
      <c r="AO26" s="39"/>
      <c r="AP26" s="20"/>
      <c r="AQ26" s="307"/>
      <c r="AR26" s="307"/>
      <c r="AS26" s="307"/>
      <c r="AT26" s="307"/>
      <c r="AU26" s="307"/>
      <c r="AV26" s="307"/>
      <c r="AW26" s="307"/>
      <c r="AX26" s="307"/>
      <c r="AY26" s="307"/>
      <c r="AZ26" s="39"/>
      <c r="BA26" s="20"/>
      <c r="BB26" s="307"/>
      <c r="BC26" s="307"/>
      <c r="BD26" s="307"/>
      <c r="BE26" s="307"/>
      <c r="BF26" s="307"/>
      <c r="BG26" s="307"/>
      <c r="BH26" s="307"/>
      <c r="BI26" s="307"/>
      <c r="BJ26" s="307"/>
      <c r="BK26" s="39"/>
      <c r="BL26" s="320"/>
      <c r="BM26" s="312"/>
      <c r="BN26" s="312"/>
      <c r="BO26" s="312"/>
      <c r="BP26" s="312"/>
      <c r="BQ26" s="312"/>
      <c r="BR26" s="312"/>
      <c r="BS26" s="312"/>
      <c r="BT26" s="313"/>
      <c r="BU26" s="319" t="s">
        <v>59</v>
      </c>
      <c r="BV26" s="310"/>
      <c r="BW26" s="310"/>
      <c r="BX26" s="310"/>
      <c r="BY26" s="310"/>
      <c r="BZ26" s="310"/>
      <c r="CA26" s="310"/>
      <c r="CB26" s="311"/>
      <c r="CC26" s="319" t="s">
        <v>60</v>
      </c>
      <c r="CD26" s="310"/>
      <c r="CE26" s="310"/>
      <c r="CF26" s="310"/>
      <c r="CG26" s="310"/>
      <c r="CH26" s="310"/>
      <c r="CI26" s="311"/>
      <c r="CJ26" s="320"/>
      <c r="CK26" s="312"/>
      <c r="CL26" s="312"/>
      <c r="CM26" s="312"/>
      <c r="CN26" s="312"/>
      <c r="CO26" s="312"/>
      <c r="CP26" s="313"/>
      <c r="CQ26" s="327" t="s">
        <v>45</v>
      </c>
      <c r="CR26" s="328"/>
      <c r="CS26" s="328"/>
      <c r="CT26" s="328"/>
      <c r="CU26" s="328"/>
      <c r="CV26" s="328"/>
      <c r="CW26" s="328"/>
      <c r="CX26" s="328"/>
      <c r="CY26" s="329"/>
      <c r="CZ26" s="327" t="s">
        <v>18</v>
      </c>
      <c r="DA26" s="328"/>
      <c r="DB26" s="328"/>
      <c r="DC26" s="328"/>
      <c r="DD26" s="328"/>
      <c r="DE26" s="328"/>
      <c r="DF26" s="328"/>
      <c r="DG26" s="328"/>
      <c r="DH26" s="329"/>
      <c r="DI26" s="327" t="s">
        <v>19</v>
      </c>
      <c r="DJ26" s="328"/>
      <c r="DK26" s="328"/>
      <c r="DL26" s="328"/>
      <c r="DM26" s="328"/>
      <c r="DN26" s="328"/>
      <c r="DO26" s="328"/>
      <c r="DP26" s="328"/>
      <c r="DQ26" s="329"/>
      <c r="DR26" s="327" t="s">
        <v>45</v>
      </c>
      <c r="DS26" s="328"/>
      <c r="DT26" s="328"/>
      <c r="DU26" s="328"/>
      <c r="DV26" s="328"/>
      <c r="DW26" s="328"/>
      <c r="DX26" s="328"/>
      <c r="DY26" s="328"/>
      <c r="DZ26" s="329"/>
      <c r="EA26" s="327" t="s">
        <v>18</v>
      </c>
      <c r="EB26" s="328"/>
      <c r="EC26" s="328"/>
      <c r="ED26" s="328"/>
      <c r="EE26" s="328"/>
      <c r="EF26" s="328"/>
      <c r="EG26" s="328"/>
      <c r="EH26" s="328"/>
      <c r="EI26" s="329"/>
      <c r="EJ26" s="327" t="s">
        <v>19</v>
      </c>
      <c r="EK26" s="328"/>
      <c r="EL26" s="328"/>
      <c r="EM26" s="328"/>
      <c r="EN26" s="328"/>
      <c r="EO26" s="328"/>
      <c r="EP26" s="328"/>
      <c r="EQ26" s="328"/>
      <c r="ER26" s="329"/>
      <c r="ES26" s="327"/>
      <c r="ET26" s="328"/>
      <c r="EU26" s="328"/>
      <c r="EV26" s="328"/>
      <c r="EW26" s="328"/>
      <c r="EX26" s="328"/>
      <c r="EY26" s="329"/>
      <c r="EZ26" s="327"/>
      <c r="FA26" s="328"/>
      <c r="FB26" s="328"/>
      <c r="FC26" s="328"/>
      <c r="FD26" s="328"/>
      <c r="FE26" s="328"/>
      <c r="FF26" s="328"/>
      <c r="FG26" s="328"/>
    </row>
    <row r="27" spans="1:163" s="38" customFormat="1" ht="24" customHeight="1" hidden="1">
      <c r="A27" s="314"/>
      <c r="B27" s="314"/>
      <c r="C27" s="314"/>
      <c r="D27" s="314"/>
      <c r="E27" s="314"/>
      <c r="F27" s="314"/>
      <c r="G27" s="314"/>
      <c r="H27" s="315"/>
      <c r="I27" s="330" t="s">
        <v>61</v>
      </c>
      <c r="J27" s="331"/>
      <c r="K27" s="331"/>
      <c r="L27" s="331"/>
      <c r="M27" s="331"/>
      <c r="N27" s="331"/>
      <c r="O27" s="331"/>
      <c r="P27" s="331"/>
      <c r="Q27" s="331"/>
      <c r="R27" s="331"/>
      <c r="S27" s="332"/>
      <c r="T27" s="330" t="s">
        <v>61</v>
      </c>
      <c r="U27" s="331"/>
      <c r="V27" s="331"/>
      <c r="W27" s="331"/>
      <c r="X27" s="331"/>
      <c r="Y27" s="331"/>
      <c r="Z27" s="331"/>
      <c r="AA27" s="331"/>
      <c r="AB27" s="331"/>
      <c r="AC27" s="331"/>
      <c r="AD27" s="332"/>
      <c r="AE27" s="330" t="s">
        <v>61</v>
      </c>
      <c r="AF27" s="331"/>
      <c r="AG27" s="331"/>
      <c r="AH27" s="331"/>
      <c r="AI27" s="331"/>
      <c r="AJ27" s="331"/>
      <c r="AK27" s="331"/>
      <c r="AL27" s="331"/>
      <c r="AM27" s="331"/>
      <c r="AN27" s="331"/>
      <c r="AO27" s="332"/>
      <c r="AP27" s="330" t="s">
        <v>61</v>
      </c>
      <c r="AQ27" s="331"/>
      <c r="AR27" s="331"/>
      <c r="AS27" s="331"/>
      <c r="AT27" s="331"/>
      <c r="AU27" s="331"/>
      <c r="AV27" s="331"/>
      <c r="AW27" s="331"/>
      <c r="AX27" s="331"/>
      <c r="AY27" s="331"/>
      <c r="AZ27" s="332"/>
      <c r="BA27" s="330" t="s">
        <v>61</v>
      </c>
      <c r="BB27" s="331"/>
      <c r="BC27" s="331"/>
      <c r="BD27" s="331"/>
      <c r="BE27" s="331"/>
      <c r="BF27" s="331"/>
      <c r="BG27" s="331"/>
      <c r="BH27" s="331"/>
      <c r="BI27" s="331"/>
      <c r="BJ27" s="331"/>
      <c r="BK27" s="332"/>
      <c r="BL27" s="321"/>
      <c r="BM27" s="314"/>
      <c r="BN27" s="314"/>
      <c r="BO27" s="314"/>
      <c r="BP27" s="314"/>
      <c r="BQ27" s="314"/>
      <c r="BR27" s="314"/>
      <c r="BS27" s="314"/>
      <c r="BT27" s="315"/>
      <c r="BU27" s="321"/>
      <c r="BV27" s="314"/>
      <c r="BW27" s="314"/>
      <c r="BX27" s="314"/>
      <c r="BY27" s="314"/>
      <c r="BZ27" s="314"/>
      <c r="CA27" s="314"/>
      <c r="CB27" s="315"/>
      <c r="CC27" s="321"/>
      <c r="CD27" s="314"/>
      <c r="CE27" s="314"/>
      <c r="CF27" s="314"/>
      <c r="CG27" s="314"/>
      <c r="CH27" s="314"/>
      <c r="CI27" s="315"/>
      <c r="CJ27" s="321"/>
      <c r="CK27" s="314"/>
      <c r="CL27" s="314"/>
      <c r="CM27" s="314"/>
      <c r="CN27" s="314"/>
      <c r="CO27" s="314"/>
      <c r="CP27" s="315"/>
      <c r="CQ27" s="330"/>
      <c r="CR27" s="331"/>
      <c r="CS27" s="331"/>
      <c r="CT27" s="331"/>
      <c r="CU27" s="331"/>
      <c r="CV27" s="331"/>
      <c r="CW27" s="331"/>
      <c r="CX27" s="331"/>
      <c r="CY27" s="332"/>
      <c r="CZ27" s="330"/>
      <c r="DA27" s="331"/>
      <c r="DB27" s="331"/>
      <c r="DC27" s="331"/>
      <c r="DD27" s="331"/>
      <c r="DE27" s="331"/>
      <c r="DF27" s="331"/>
      <c r="DG27" s="331"/>
      <c r="DH27" s="332"/>
      <c r="DI27" s="330"/>
      <c r="DJ27" s="331"/>
      <c r="DK27" s="331"/>
      <c r="DL27" s="331"/>
      <c r="DM27" s="331"/>
      <c r="DN27" s="331"/>
      <c r="DO27" s="331"/>
      <c r="DP27" s="331"/>
      <c r="DQ27" s="332"/>
      <c r="DR27" s="330"/>
      <c r="DS27" s="331"/>
      <c r="DT27" s="331"/>
      <c r="DU27" s="331"/>
      <c r="DV27" s="331"/>
      <c r="DW27" s="331"/>
      <c r="DX27" s="331"/>
      <c r="DY27" s="331"/>
      <c r="DZ27" s="332"/>
      <c r="EA27" s="330"/>
      <c r="EB27" s="331"/>
      <c r="EC27" s="331"/>
      <c r="ED27" s="331"/>
      <c r="EE27" s="331"/>
      <c r="EF27" s="331"/>
      <c r="EG27" s="331"/>
      <c r="EH27" s="331"/>
      <c r="EI27" s="332"/>
      <c r="EJ27" s="330"/>
      <c r="EK27" s="331"/>
      <c r="EL27" s="331"/>
      <c r="EM27" s="331"/>
      <c r="EN27" s="331"/>
      <c r="EO27" s="331"/>
      <c r="EP27" s="331"/>
      <c r="EQ27" s="331"/>
      <c r="ER27" s="332"/>
      <c r="ES27" s="330"/>
      <c r="ET27" s="331"/>
      <c r="EU27" s="331"/>
      <c r="EV27" s="331"/>
      <c r="EW27" s="331"/>
      <c r="EX27" s="331"/>
      <c r="EY27" s="332"/>
      <c r="EZ27" s="330"/>
      <c r="FA27" s="331"/>
      <c r="FB27" s="331"/>
      <c r="FC27" s="331"/>
      <c r="FD27" s="331"/>
      <c r="FE27" s="331"/>
      <c r="FF27" s="331"/>
      <c r="FG27" s="331"/>
    </row>
    <row r="28" spans="1:163" s="40" customFormat="1" ht="11.25" customHeight="1" hidden="1">
      <c r="A28" s="333">
        <v>1</v>
      </c>
      <c r="B28" s="333"/>
      <c r="C28" s="333"/>
      <c r="D28" s="333"/>
      <c r="E28" s="333"/>
      <c r="F28" s="333"/>
      <c r="G28" s="333"/>
      <c r="H28" s="334"/>
      <c r="I28" s="335">
        <v>2</v>
      </c>
      <c r="J28" s="333"/>
      <c r="K28" s="333"/>
      <c r="L28" s="333"/>
      <c r="M28" s="333"/>
      <c r="N28" s="333"/>
      <c r="O28" s="333"/>
      <c r="P28" s="333"/>
      <c r="Q28" s="333"/>
      <c r="R28" s="333"/>
      <c r="S28" s="334"/>
      <c r="T28" s="335">
        <v>3</v>
      </c>
      <c r="U28" s="333"/>
      <c r="V28" s="333"/>
      <c r="W28" s="333"/>
      <c r="X28" s="333"/>
      <c r="Y28" s="333"/>
      <c r="Z28" s="333"/>
      <c r="AA28" s="333"/>
      <c r="AB28" s="333"/>
      <c r="AC28" s="333"/>
      <c r="AD28" s="334"/>
      <c r="AE28" s="335">
        <v>4</v>
      </c>
      <c r="AF28" s="333"/>
      <c r="AG28" s="333"/>
      <c r="AH28" s="333"/>
      <c r="AI28" s="333"/>
      <c r="AJ28" s="333"/>
      <c r="AK28" s="333"/>
      <c r="AL28" s="333"/>
      <c r="AM28" s="333"/>
      <c r="AN28" s="333"/>
      <c r="AO28" s="334"/>
      <c r="AP28" s="335">
        <v>5</v>
      </c>
      <c r="AQ28" s="333"/>
      <c r="AR28" s="333"/>
      <c r="AS28" s="333"/>
      <c r="AT28" s="333"/>
      <c r="AU28" s="333"/>
      <c r="AV28" s="333"/>
      <c r="AW28" s="333"/>
      <c r="AX28" s="333"/>
      <c r="AY28" s="333"/>
      <c r="AZ28" s="334"/>
      <c r="BA28" s="335">
        <v>6</v>
      </c>
      <c r="BB28" s="333"/>
      <c r="BC28" s="333"/>
      <c r="BD28" s="333"/>
      <c r="BE28" s="333"/>
      <c r="BF28" s="333"/>
      <c r="BG28" s="333"/>
      <c r="BH28" s="333"/>
      <c r="BI28" s="333"/>
      <c r="BJ28" s="333"/>
      <c r="BK28" s="334"/>
      <c r="BL28" s="335">
        <v>7</v>
      </c>
      <c r="BM28" s="333"/>
      <c r="BN28" s="333"/>
      <c r="BO28" s="333"/>
      <c r="BP28" s="333"/>
      <c r="BQ28" s="333"/>
      <c r="BR28" s="333"/>
      <c r="BS28" s="333"/>
      <c r="BT28" s="334"/>
      <c r="BU28" s="335">
        <v>8</v>
      </c>
      <c r="BV28" s="333"/>
      <c r="BW28" s="333"/>
      <c r="BX28" s="333"/>
      <c r="BY28" s="333"/>
      <c r="BZ28" s="333"/>
      <c r="CA28" s="333"/>
      <c r="CB28" s="334"/>
      <c r="CC28" s="335">
        <v>9</v>
      </c>
      <c r="CD28" s="333"/>
      <c r="CE28" s="333"/>
      <c r="CF28" s="333"/>
      <c r="CG28" s="333"/>
      <c r="CH28" s="333"/>
      <c r="CI28" s="334"/>
      <c r="CJ28" s="335">
        <v>10</v>
      </c>
      <c r="CK28" s="333"/>
      <c r="CL28" s="333"/>
      <c r="CM28" s="333"/>
      <c r="CN28" s="333"/>
      <c r="CO28" s="333"/>
      <c r="CP28" s="334"/>
      <c r="CQ28" s="335">
        <v>11</v>
      </c>
      <c r="CR28" s="333"/>
      <c r="CS28" s="333"/>
      <c r="CT28" s="333"/>
      <c r="CU28" s="333"/>
      <c r="CV28" s="333"/>
      <c r="CW28" s="333"/>
      <c r="CX28" s="333"/>
      <c r="CY28" s="334"/>
      <c r="CZ28" s="335">
        <v>12</v>
      </c>
      <c r="DA28" s="333"/>
      <c r="DB28" s="333"/>
      <c r="DC28" s="333"/>
      <c r="DD28" s="333"/>
      <c r="DE28" s="333"/>
      <c r="DF28" s="333"/>
      <c r="DG28" s="333"/>
      <c r="DH28" s="334"/>
      <c r="DI28" s="335">
        <v>13</v>
      </c>
      <c r="DJ28" s="333"/>
      <c r="DK28" s="333"/>
      <c r="DL28" s="333"/>
      <c r="DM28" s="333"/>
      <c r="DN28" s="333"/>
      <c r="DO28" s="333"/>
      <c r="DP28" s="333"/>
      <c r="DQ28" s="334"/>
      <c r="DR28" s="335">
        <v>14</v>
      </c>
      <c r="DS28" s="333"/>
      <c r="DT28" s="333"/>
      <c r="DU28" s="333"/>
      <c r="DV28" s="333"/>
      <c r="DW28" s="333"/>
      <c r="DX28" s="333"/>
      <c r="DY28" s="333"/>
      <c r="DZ28" s="334"/>
      <c r="EA28" s="335">
        <v>15</v>
      </c>
      <c r="EB28" s="333"/>
      <c r="EC28" s="333"/>
      <c r="ED28" s="333"/>
      <c r="EE28" s="333"/>
      <c r="EF28" s="333"/>
      <c r="EG28" s="333"/>
      <c r="EH28" s="333"/>
      <c r="EI28" s="334"/>
      <c r="EJ28" s="335">
        <v>16</v>
      </c>
      <c r="EK28" s="333"/>
      <c r="EL28" s="333"/>
      <c r="EM28" s="333"/>
      <c r="EN28" s="333"/>
      <c r="EO28" s="333"/>
      <c r="EP28" s="333"/>
      <c r="EQ28" s="333"/>
      <c r="ER28" s="334"/>
      <c r="ES28" s="335">
        <v>17</v>
      </c>
      <c r="ET28" s="333"/>
      <c r="EU28" s="333"/>
      <c r="EV28" s="333"/>
      <c r="EW28" s="333"/>
      <c r="EX28" s="333"/>
      <c r="EY28" s="333"/>
      <c r="EZ28" s="335">
        <v>18</v>
      </c>
      <c r="FA28" s="333"/>
      <c r="FB28" s="333"/>
      <c r="FC28" s="333"/>
      <c r="FD28" s="333"/>
      <c r="FE28" s="333"/>
      <c r="FF28" s="333"/>
      <c r="FG28" s="333"/>
    </row>
    <row r="29" spans="1:163" s="38" customFormat="1" ht="12.75" customHeight="1" hidden="1">
      <c r="A29" s="411"/>
      <c r="B29" s="411"/>
      <c r="C29" s="411"/>
      <c r="D29" s="411"/>
      <c r="E29" s="411"/>
      <c r="F29" s="411"/>
      <c r="G29" s="411"/>
      <c r="H29" s="412"/>
      <c r="I29" s="341"/>
      <c r="J29" s="342"/>
      <c r="K29" s="342"/>
      <c r="L29" s="342"/>
      <c r="M29" s="342"/>
      <c r="N29" s="342"/>
      <c r="O29" s="342"/>
      <c r="P29" s="342"/>
      <c r="Q29" s="342"/>
      <c r="R29" s="342"/>
      <c r="S29" s="343"/>
      <c r="T29" s="341"/>
      <c r="U29" s="342"/>
      <c r="V29" s="342"/>
      <c r="W29" s="342"/>
      <c r="X29" s="342"/>
      <c r="Y29" s="342"/>
      <c r="Z29" s="342"/>
      <c r="AA29" s="342"/>
      <c r="AB29" s="342"/>
      <c r="AC29" s="342"/>
      <c r="AD29" s="343"/>
      <c r="AE29" s="341"/>
      <c r="AF29" s="342"/>
      <c r="AG29" s="342"/>
      <c r="AH29" s="342"/>
      <c r="AI29" s="342"/>
      <c r="AJ29" s="342"/>
      <c r="AK29" s="342"/>
      <c r="AL29" s="342"/>
      <c r="AM29" s="342"/>
      <c r="AN29" s="342"/>
      <c r="AO29" s="343"/>
      <c r="AP29" s="341"/>
      <c r="AQ29" s="342"/>
      <c r="AR29" s="342"/>
      <c r="AS29" s="342"/>
      <c r="AT29" s="342"/>
      <c r="AU29" s="342"/>
      <c r="AV29" s="342"/>
      <c r="AW29" s="342"/>
      <c r="AX29" s="342"/>
      <c r="AY29" s="342"/>
      <c r="AZ29" s="343"/>
      <c r="BA29" s="341"/>
      <c r="BB29" s="342"/>
      <c r="BC29" s="342"/>
      <c r="BD29" s="342"/>
      <c r="BE29" s="342"/>
      <c r="BF29" s="342"/>
      <c r="BG29" s="342"/>
      <c r="BH29" s="342"/>
      <c r="BI29" s="342"/>
      <c r="BJ29" s="342"/>
      <c r="BK29" s="343"/>
      <c r="BL29" s="221"/>
      <c r="BM29" s="222"/>
      <c r="BN29" s="222"/>
      <c r="BO29" s="222"/>
      <c r="BP29" s="222"/>
      <c r="BQ29" s="222"/>
      <c r="BR29" s="222"/>
      <c r="BS29" s="222"/>
      <c r="BT29" s="223"/>
      <c r="BU29" s="224"/>
      <c r="BV29" s="225"/>
      <c r="BW29" s="225"/>
      <c r="BX29" s="225"/>
      <c r="BY29" s="225"/>
      <c r="BZ29" s="225"/>
      <c r="CA29" s="225"/>
      <c r="CB29" s="226"/>
      <c r="CC29" s="227"/>
      <c r="CD29" s="228"/>
      <c r="CE29" s="228"/>
      <c r="CF29" s="228"/>
      <c r="CG29" s="228"/>
      <c r="CH29" s="228"/>
      <c r="CI29" s="229"/>
      <c r="CJ29" s="413"/>
      <c r="CK29" s="414"/>
      <c r="CL29" s="414"/>
      <c r="CM29" s="414"/>
      <c r="CN29" s="414"/>
      <c r="CO29" s="414"/>
      <c r="CP29" s="415"/>
      <c r="CQ29" s="218"/>
      <c r="CR29" s="219"/>
      <c r="CS29" s="219"/>
      <c r="CT29" s="219"/>
      <c r="CU29" s="219"/>
      <c r="CV29" s="219"/>
      <c r="CW29" s="219"/>
      <c r="CX29" s="219"/>
      <c r="CY29" s="220"/>
      <c r="CZ29" s="218"/>
      <c r="DA29" s="219"/>
      <c r="DB29" s="219"/>
      <c r="DC29" s="219"/>
      <c r="DD29" s="219"/>
      <c r="DE29" s="219"/>
      <c r="DF29" s="219"/>
      <c r="DG29" s="219"/>
      <c r="DH29" s="220"/>
      <c r="DI29" s="218"/>
      <c r="DJ29" s="219"/>
      <c r="DK29" s="219"/>
      <c r="DL29" s="219"/>
      <c r="DM29" s="219"/>
      <c r="DN29" s="219"/>
      <c r="DO29" s="219"/>
      <c r="DP29" s="219"/>
      <c r="DQ29" s="220"/>
      <c r="DR29" s="218"/>
      <c r="DS29" s="219"/>
      <c r="DT29" s="219"/>
      <c r="DU29" s="219"/>
      <c r="DV29" s="219"/>
      <c r="DW29" s="219"/>
      <c r="DX29" s="219"/>
      <c r="DY29" s="219"/>
      <c r="DZ29" s="220"/>
      <c r="EA29" s="218"/>
      <c r="EB29" s="219"/>
      <c r="EC29" s="219"/>
      <c r="ED29" s="219"/>
      <c r="EE29" s="219"/>
      <c r="EF29" s="219"/>
      <c r="EG29" s="219"/>
      <c r="EH29" s="219"/>
      <c r="EI29" s="220"/>
      <c r="EJ29" s="218"/>
      <c r="EK29" s="219"/>
      <c r="EL29" s="219"/>
      <c r="EM29" s="219"/>
      <c r="EN29" s="219"/>
      <c r="EO29" s="219"/>
      <c r="EP29" s="219"/>
      <c r="EQ29" s="219"/>
      <c r="ER29" s="220"/>
      <c r="ES29" s="218"/>
      <c r="ET29" s="219"/>
      <c r="EU29" s="219"/>
      <c r="EV29" s="219"/>
      <c r="EW29" s="219"/>
      <c r="EX29" s="219"/>
      <c r="EY29" s="219"/>
      <c r="EZ29" s="218"/>
      <c r="FA29" s="219"/>
      <c r="FB29" s="219"/>
      <c r="FC29" s="219"/>
      <c r="FD29" s="219"/>
      <c r="FE29" s="219"/>
      <c r="FF29" s="219"/>
      <c r="FG29" s="219"/>
    </row>
    <row r="30" spans="1:163" s="38" customFormat="1" ht="12.75" customHeight="1" hidden="1">
      <c r="A30" s="346"/>
      <c r="B30" s="346"/>
      <c r="C30" s="346"/>
      <c r="D30" s="346"/>
      <c r="E30" s="346"/>
      <c r="F30" s="346"/>
      <c r="G30" s="346"/>
      <c r="H30" s="347"/>
      <c r="I30" s="348"/>
      <c r="J30" s="349"/>
      <c r="K30" s="349"/>
      <c r="L30" s="349"/>
      <c r="M30" s="349"/>
      <c r="N30" s="349"/>
      <c r="O30" s="349"/>
      <c r="P30" s="349"/>
      <c r="Q30" s="349"/>
      <c r="R30" s="349"/>
      <c r="S30" s="350"/>
      <c r="T30" s="348"/>
      <c r="U30" s="349"/>
      <c r="V30" s="349"/>
      <c r="W30" s="349"/>
      <c r="X30" s="349"/>
      <c r="Y30" s="349"/>
      <c r="Z30" s="349"/>
      <c r="AA30" s="349"/>
      <c r="AB30" s="349"/>
      <c r="AC30" s="349"/>
      <c r="AD30" s="350"/>
      <c r="AE30" s="348"/>
      <c r="AF30" s="349"/>
      <c r="AG30" s="349"/>
      <c r="AH30" s="349"/>
      <c r="AI30" s="349"/>
      <c r="AJ30" s="349"/>
      <c r="AK30" s="349"/>
      <c r="AL30" s="349"/>
      <c r="AM30" s="349"/>
      <c r="AN30" s="349"/>
      <c r="AO30" s="350"/>
      <c r="AP30" s="348"/>
      <c r="AQ30" s="349"/>
      <c r="AR30" s="349"/>
      <c r="AS30" s="349"/>
      <c r="AT30" s="349"/>
      <c r="AU30" s="349"/>
      <c r="AV30" s="349"/>
      <c r="AW30" s="349"/>
      <c r="AX30" s="349"/>
      <c r="AY30" s="349"/>
      <c r="AZ30" s="350"/>
      <c r="BA30" s="348"/>
      <c r="BB30" s="349"/>
      <c r="BC30" s="349"/>
      <c r="BD30" s="349"/>
      <c r="BE30" s="349"/>
      <c r="BF30" s="349"/>
      <c r="BG30" s="349"/>
      <c r="BH30" s="349"/>
      <c r="BI30" s="349"/>
      <c r="BJ30" s="349"/>
      <c r="BK30" s="350"/>
      <c r="BL30" s="351"/>
      <c r="BM30" s="352"/>
      <c r="BN30" s="352"/>
      <c r="BO30" s="352"/>
      <c r="BP30" s="352"/>
      <c r="BQ30" s="352"/>
      <c r="BR30" s="352"/>
      <c r="BS30" s="352"/>
      <c r="BT30" s="353"/>
      <c r="BU30" s="224"/>
      <c r="BV30" s="225"/>
      <c r="BW30" s="225"/>
      <c r="BX30" s="225"/>
      <c r="BY30" s="225"/>
      <c r="BZ30" s="225"/>
      <c r="CA30" s="225"/>
      <c r="CB30" s="226"/>
      <c r="CC30" s="227"/>
      <c r="CD30" s="228"/>
      <c r="CE30" s="228"/>
      <c r="CF30" s="228"/>
      <c r="CG30" s="228"/>
      <c r="CH30" s="228"/>
      <c r="CI30" s="229"/>
      <c r="CJ30" s="413"/>
      <c r="CK30" s="414"/>
      <c r="CL30" s="414"/>
      <c r="CM30" s="414"/>
      <c r="CN30" s="414"/>
      <c r="CO30" s="414"/>
      <c r="CP30" s="415"/>
      <c r="CQ30" s="218"/>
      <c r="CR30" s="219"/>
      <c r="CS30" s="219"/>
      <c r="CT30" s="219"/>
      <c r="CU30" s="219"/>
      <c r="CV30" s="219"/>
      <c r="CW30" s="219"/>
      <c r="CX30" s="219"/>
      <c r="CY30" s="220"/>
      <c r="CZ30" s="218"/>
      <c r="DA30" s="219"/>
      <c r="DB30" s="219"/>
      <c r="DC30" s="219"/>
      <c r="DD30" s="219"/>
      <c r="DE30" s="219"/>
      <c r="DF30" s="219"/>
      <c r="DG30" s="219"/>
      <c r="DH30" s="220"/>
      <c r="DI30" s="218"/>
      <c r="DJ30" s="219"/>
      <c r="DK30" s="219"/>
      <c r="DL30" s="219"/>
      <c r="DM30" s="219"/>
      <c r="DN30" s="219"/>
      <c r="DO30" s="219"/>
      <c r="DP30" s="219"/>
      <c r="DQ30" s="220"/>
      <c r="DR30" s="218"/>
      <c r="DS30" s="219"/>
      <c r="DT30" s="219"/>
      <c r="DU30" s="219"/>
      <c r="DV30" s="219"/>
      <c r="DW30" s="219"/>
      <c r="DX30" s="219"/>
      <c r="DY30" s="219"/>
      <c r="DZ30" s="220"/>
      <c r="EA30" s="218"/>
      <c r="EB30" s="219"/>
      <c r="EC30" s="219"/>
      <c r="ED30" s="219"/>
      <c r="EE30" s="219"/>
      <c r="EF30" s="219"/>
      <c r="EG30" s="219"/>
      <c r="EH30" s="219"/>
      <c r="EI30" s="220"/>
      <c r="EJ30" s="218"/>
      <c r="EK30" s="219"/>
      <c r="EL30" s="219"/>
      <c r="EM30" s="219"/>
      <c r="EN30" s="219"/>
      <c r="EO30" s="219"/>
      <c r="EP30" s="219"/>
      <c r="EQ30" s="219"/>
      <c r="ER30" s="220"/>
      <c r="ES30" s="218"/>
      <c r="ET30" s="219"/>
      <c r="EU30" s="219"/>
      <c r="EV30" s="219"/>
      <c r="EW30" s="219"/>
      <c r="EX30" s="219"/>
      <c r="EY30" s="219"/>
      <c r="EZ30" s="218"/>
      <c r="FA30" s="219"/>
      <c r="FB30" s="219"/>
      <c r="FC30" s="219"/>
      <c r="FD30" s="219"/>
      <c r="FE30" s="219"/>
      <c r="FF30" s="219"/>
      <c r="FG30" s="219"/>
    </row>
    <row r="31" spans="1:163" s="38" customFormat="1" ht="12.75" customHeight="1" hidden="1">
      <c r="A31" s="228"/>
      <c r="B31" s="228"/>
      <c r="C31" s="228"/>
      <c r="D31" s="228"/>
      <c r="E31" s="228"/>
      <c r="F31" s="228"/>
      <c r="G31" s="228"/>
      <c r="H31" s="229"/>
      <c r="I31" s="218"/>
      <c r="J31" s="219"/>
      <c r="K31" s="219"/>
      <c r="L31" s="219"/>
      <c r="M31" s="219"/>
      <c r="N31" s="219"/>
      <c r="O31" s="219"/>
      <c r="P31" s="219"/>
      <c r="Q31" s="219"/>
      <c r="R31" s="219"/>
      <c r="S31" s="220"/>
      <c r="T31" s="218"/>
      <c r="U31" s="219"/>
      <c r="V31" s="219"/>
      <c r="W31" s="219"/>
      <c r="X31" s="219"/>
      <c r="Y31" s="219"/>
      <c r="Z31" s="219"/>
      <c r="AA31" s="219"/>
      <c r="AB31" s="219"/>
      <c r="AC31" s="219"/>
      <c r="AD31" s="220"/>
      <c r="AE31" s="218"/>
      <c r="AF31" s="219"/>
      <c r="AG31" s="219"/>
      <c r="AH31" s="219"/>
      <c r="AI31" s="219"/>
      <c r="AJ31" s="219"/>
      <c r="AK31" s="219"/>
      <c r="AL31" s="219"/>
      <c r="AM31" s="219"/>
      <c r="AN31" s="219"/>
      <c r="AO31" s="220"/>
      <c r="AP31" s="218"/>
      <c r="AQ31" s="219"/>
      <c r="AR31" s="219"/>
      <c r="AS31" s="219"/>
      <c r="AT31" s="219"/>
      <c r="AU31" s="219"/>
      <c r="AV31" s="219"/>
      <c r="AW31" s="219"/>
      <c r="AX31" s="219"/>
      <c r="AY31" s="219"/>
      <c r="AZ31" s="220"/>
      <c r="BA31" s="218"/>
      <c r="BB31" s="219"/>
      <c r="BC31" s="219"/>
      <c r="BD31" s="219"/>
      <c r="BE31" s="219"/>
      <c r="BF31" s="219"/>
      <c r="BG31" s="219"/>
      <c r="BH31" s="219"/>
      <c r="BI31" s="219"/>
      <c r="BJ31" s="219"/>
      <c r="BK31" s="220"/>
      <c r="BL31" s="221"/>
      <c r="BM31" s="222"/>
      <c r="BN31" s="222"/>
      <c r="BO31" s="222"/>
      <c r="BP31" s="222"/>
      <c r="BQ31" s="222"/>
      <c r="BR31" s="222"/>
      <c r="BS31" s="222"/>
      <c r="BT31" s="223"/>
      <c r="BU31" s="224"/>
      <c r="BV31" s="225"/>
      <c r="BW31" s="225"/>
      <c r="BX31" s="225"/>
      <c r="BY31" s="225"/>
      <c r="BZ31" s="225"/>
      <c r="CA31" s="225"/>
      <c r="CB31" s="226"/>
      <c r="CC31" s="227"/>
      <c r="CD31" s="228"/>
      <c r="CE31" s="228"/>
      <c r="CF31" s="228"/>
      <c r="CG31" s="228"/>
      <c r="CH31" s="228"/>
      <c r="CI31" s="229"/>
      <c r="CJ31" s="413"/>
      <c r="CK31" s="414"/>
      <c r="CL31" s="414"/>
      <c r="CM31" s="414"/>
      <c r="CN31" s="414"/>
      <c r="CO31" s="414"/>
      <c r="CP31" s="415"/>
      <c r="CQ31" s="218"/>
      <c r="CR31" s="219"/>
      <c r="CS31" s="219"/>
      <c r="CT31" s="219"/>
      <c r="CU31" s="219"/>
      <c r="CV31" s="219"/>
      <c r="CW31" s="219"/>
      <c r="CX31" s="219"/>
      <c r="CY31" s="220"/>
      <c r="CZ31" s="218"/>
      <c r="DA31" s="219"/>
      <c r="DB31" s="219"/>
      <c r="DC31" s="219"/>
      <c r="DD31" s="219"/>
      <c r="DE31" s="219"/>
      <c r="DF31" s="219"/>
      <c r="DG31" s="219"/>
      <c r="DH31" s="220"/>
      <c r="DI31" s="218"/>
      <c r="DJ31" s="219"/>
      <c r="DK31" s="219"/>
      <c r="DL31" s="219"/>
      <c r="DM31" s="219"/>
      <c r="DN31" s="219"/>
      <c r="DO31" s="219"/>
      <c r="DP31" s="219"/>
      <c r="DQ31" s="220"/>
      <c r="DR31" s="218"/>
      <c r="DS31" s="219"/>
      <c r="DT31" s="219"/>
      <c r="DU31" s="219"/>
      <c r="DV31" s="219"/>
      <c r="DW31" s="219"/>
      <c r="DX31" s="219"/>
      <c r="DY31" s="219"/>
      <c r="DZ31" s="220"/>
      <c r="EA31" s="218"/>
      <c r="EB31" s="219"/>
      <c r="EC31" s="219"/>
      <c r="ED31" s="219"/>
      <c r="EE31" s="219"/>
      <c r="EF31" s="219"/>
      <c r="EG31" s="219"/>
      <c r="EH31" s="219"/>
      <c r="EI31" s="220"/>
      <c r="EJ31" s="218"/>
      <c r="EK31" s="219"/>
      <c r="EL31" s="219"/>
      <c r="EM31" s="219"/>
      <c r="EN31" s="219"/>
      <c r="EO31" s="219"/>
      <c r="EP31" s="219"/>
      <c r="EQ31" s="219"/>
      <c r="ER31" s="220"/>
      <c r="ES31" s="218"/>
      <c r="ET31" s="219"/>
      <c r="EU31" s="219"/>
      <c r="EV31" s="219"/>
      <c r="EW31" s="219"/>
      <c r="EX31" s="219"/>
      <c r="EY31" s="219"/>
      <c r="EZ31" s="218"/>
      <c r="FA31" s="219"/>
      <c r="FB31" s="219"/>
      <c r="FC31" s="219"/>
      <c r="FD31" s="219"/>
      <c r="FE31" s="219"/>
      <c r="FF31" s="219"/>
      <c r="FG31" s="219"/>
    </row>
    <row r="32" s="3" customFormat="1" ht="15" customHeight="1"/>
    <row r="33" spans="1:163" s="3" customFormat="1" ht="18.75">
      <c r="A33" s="181" t="s">
        <v>151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</row>
    <row r="34" s="3" customFormat="1" ht="15" customHeight="1"/>
    <row r="35" spans="1:163" s="3" customFormat="1" ht="42.75" customHeight="1">
      <c r="A35" s="128" t="s">
        <v>114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419" t="s">
        <v>152</v>
      </c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</row>
    <row r="36" spans="1:163" s="3" customFormat="1" ht="32.25" customHeight="1">
      <c r="A36" s="111" t="s">
        <v>115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</row>
    <row r="37" s="3" customFormat="1" ht="17.25" customHeight="1">
      <c r="A37" s="3" t="s">
        <v>116</v>
      </c>
    </row>
    <row r="38" s="3" customFormat="1" ht="9" customHeight="1"/>
    <row r="39" spans="1:163" s="21" customFormat="1" ht="49.5" customHeight="1">
      <c r="A39" s="134" t="s">
        <v>41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 t="s">
        <v>20</v>
      </c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 t="s">
        <v>117</v>
      </c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240"/>
    </row>
    <row r="40" spans="1:163" s="21" customFormat="1" ht="15.75" customHeight="1">
      <c r="A40" s="81">
        <v>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79" t="s">
        <v>33</v>
      </c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80">
        <v>3</v>
      </c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236"/>
    </row>
    <row r="41" spans="1:163" s="21" customFormat="1" ht="159" customHeight="1">
      <c r="A41" s="405" t="s">
        <v>153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6"/>
      <c r="BA41" s="407" t="s">
        <v>154</v>
      </c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  <c r="CG41" s="407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8" t="s">
        <v>155</v>
      </c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  <c r="DU41" s="405"/>
      <c r="DV41" s="405"/>
      <c r="DW41" s="405"/>
      <c r="DX41" s="405"/>
      <c r="DY41" s="405"/>
      <c r="DZ41" s="405"/>
      <c r="EA41" s="405"/>
      <c r="EB41" s="405"/>
      <c r="EC41" s="405"/>
      <c r="ED41" s="405"/>
      <c r="EE41" s="405"/>
      <c r="EF41" s="405"/>
      <c r="EG41" s="405"/>
      <c r="EH41" s="405"/>
      <c r="EI41" s="405"/>
      <c r="EJ41" s="405"/>
      <c r="EK41" s="405"/>
      <c r="EL41" s="405"/>
      <c r="EM41" s="405"/>
      <c r="EN41" s="405"/>
      <c r="EO41" s="405"/>
      <c r="EP41" s="405"/>
      <c r="EQ41" s="405"/>
      <c r="ER41" s="405"/>
      <c r="ES41" s="405"/>
      <c r="ET41" s="405"/>
      <c r="EU41" s="405"/>
      <c r="EV41" s="405"/>
      <c r="EW41" s="405"/>
      <c r="EX41" s="405"/>
      <c r="EY41" s="405"/>
      <c r="EZ41" s="405"/>
      <c r="FA41" s="405"/>
      <c r="FB41" s="405"/>
      <c r="FC41" s="405"/>
      <c r="FD41" s="405"/>
      <c r="FE41" s="405"/>
      <c r="FF41" s="405"/>
      <c r="FG41" s="405"/>
    </row>
    <row r="42" s="3" customFormat="1" ht="15.75"/>
    <row r="43" s="3" customFormat="1" ht="15.75"/>
    <row r="44" spans="1:163" ht="15.75" customHeight="1">
      <c r="A44" s="410" t="s">
        <v>118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</row>
    <row r="45" spans="1:163" ht="30" customHeight="1">
      <c r="A45" s="191" t="s">
        <v>119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70" t="s">
        <v>156</v>
      </c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</row>
    <row r="46" spans="1:163" ht="30" customHeight="1">
      <c r="A46" s="191" t="s">
        <v>120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409" t="s">
        <v>247</v>
      </c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09"/>
      <c r="DN46" s="409"/>
      <c r="DO46" s="409"/>
      <c r="DP46" s="409"/>
      <c r="DQ46" s="409"/>
      <c r="DR46" s="409"/>
      <c r="DS46" s="409"/>
      <c r="DT46" s="409"/>
      <c r="DU46" s="409"/>
      <c r="DV46" s="409"/>
      <c r="DW46" s="409"/>
      <c r="DX46" s="409"/>
      <c r="DY46" s="409"/>
      <c r="DZ46" s="409"/>
      <c r="EA46" s="409"/>
      <c r="EB46" s="409"/>
      <c r="EC46" s="409"/>
      <c r="ED46" s="409"/>
      <c r="EE46" s="409"/>
      <c r="EF46" s="409"/>
      <c r="EG46" s="409"/>
      <c r="EH46" s="409"/>
      <c r="EI46" s="409"/>
      <c r="EJ46" s="409"/>
      <c r="EK46" s="409"/>
      <c r="EL46" s="409"/>
      <c r="EM46" s="409"/>
      <c r="EN46" s="409"/>
      <c r="EO46" s="409"/>
      <c r="EP46" s="409"/>
      <c r="EQ46" s="409"/>
      <c r="ER46" s="409"/>
      <c r="ES46" s="409"/>
      <c r="ET46" s="409"/>
      <c r="EU46" s="409"/>
      <c r="EV46" s="409"/>
      <c r="EW46" s="409"/>
      <c r="EX46" s="409"/>
      <c r="EY46" s="409"/>
      <c r="EZ46" s="409"/>
      <c r="FA46" s="409"/>
      <c r="FB46" s="409"/>
      <c r="FC46" s="409"/>
      <c r="FD46" s="409"/>
      <c r="FE46" s="409"/>
      <c r="FF46" s="409"/>
      <c r="FG46" s="409"/>
    </row>
    <row r="47" spans="1:163" ht="30" customHeight="1">
      <c r="A47" s="191" t="s">
        <v>208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409" t="s">
        <v>256</v>
      </c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  <c r="CY47" s="409"/>
      <c r="CZ47" s="409"/>
      <c r="DA47" s="409"/>
      <c r="DB47" s="409"/>
      <c r="DC47" s="409"/>
      <c r="DD47" s="409"/>
      <c r="DE47" s="409"/>
      <c r="DF47" s="409"/>
      <c r="DG47" s="409"/>
      <c r="DH47" s="409"/>
      <c r="DI47" s="409"/>
      <c r="DJ47" s="409"/>
      <c r="DK47" s="409"/>
      <c r="DL47" s="409"/>
      <c r="DM47" s="409"/>
      <c r="DN47" s="409"/>
      <c r="DO47" s="409"/>
      <c r="DP47" s="409"/>
      <c r="DQ47" s="409"/>
      <c r="DR47" s="409"/>
      <c r="DS47" s="409"/>
      <c r="DT47" s="409"/>
      <c r="DU47" s="409"/>
      <c r="DV47" s="409"/>
      <c r="DW47" s="409"/>
      <c r="DX47" s="409"/>
      <c r="DY47" s="409"/>
      <c r="DZ47" s="409"/>
      <c r="EA47" s="409"/>
      <c r="EB47" s="409"/>
      <c r="EC47" s="409"/>
      <c r="ED47" s="409"/>
      <c r="EE47" s="409"/>
      <c r="EF47" s="409"/>
      <c r="EG47" s="409"/>
      <c r="EH47" s="409"/>
      <c r="EI47" s="409"/>
      <c r="EJ47" s="409"/>
      <c r="EK47" s="409"/>
      <c r="EL47" s="409"/>
      <c r="EM47" s="409"/>
      <c r="EN47" s="409"/>
      <c r="EO47" s="409"/>
      <c r="EP47" s="409"/>
      <c r="EQ47" s="409"/>
      <c r="ER47" s="409"/>
      <c r="ES47" s="409"/>
      <c r="ET47" s="409"/>
      <c r="EU47" s="409"/>
      <c r="EV47" s="409"/>
      <c r="EW47" s="409"/>
      <c r="EX47" s="409"/>
      <c r="EY47" s="409"/>
      <c r="EZ47" s="409"/>
      <c r="FA47" s="409"/>
      <c r="FB47" s="409"/>
      <c r="FC47" s="409"/>
      <c r="FD47" s="409"/>
      <c r="FE47" s="409"/>
      <c r="FF47" s="409"/>
      <c r="FG47" s="409"/>
    </row>
    <row r="48" spans="1:163" ht="30" customHeight="1">
      <c r="A48" s="191" t="s">
        <v>121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</row>
    <row r="49" spans="1:163" ht="33" customHeight="1">
      <c r="A49" s="191" t="s">
        <v>122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</row>
    <row r="50" spans="1:161" s="43" customFormat="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</row>
    <row r="51" spans="1:161" s="44" customFormat="1" ht="17.25" customHeight="1" hidden="1">
      <c r="A51" s="6" t="s">
        <v>71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s="44" customFormat="1" ht="14.25" customHeight="1" hidden="1">
      <c r="A52" s="6" t="s">
        <v>72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3" s="44" customFormat="1" ht="27" customHeight="1" hidden="1">
      <c r="A53" s="403" t="s">
        <v>73</v>
      </c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  <c r="BK53" s="403"/>
      <c r="BL53" s="403"/>
      <c r="BM53" s="403"/>
      <c r="BN53" s="403"/>
      <c r="BO53" s="403"/>
      <c r="BP53" s="403"/>
      <c r="BQ53" s="403"/>
      <c r="BR53" s="403"/>
      <c r="BS53" s="403"/>
      <c r="BT53" s="403"/>
      <c r="BU53" s="403"/>
      <c r="BV53" s="403"/>
      <c r="BW53" s="403"/>
      <c r="BX53" s="403"/>
      <c r="BY53" s="403"/>
      <c r="BZ53" s="403"/>
      <c r="CA53" s="403"/>
      <c r="CB53" s="403"/>
      <c r="CC53" s="403"/>
      <c r="CD53" s="403"/>
      <c r="CE53" s="403"/>
      <c r="CF53" s="403"/>
      <c r="CG53" s="403"/>
      <c r="CH53" s="403"/>
      <c r="CI53" s="403"/>
      <c r="CJ53" s="403"/>
      <c r="CK53" s="403"/>
      <c r="CL53" s="403"/>
      <c r="CM53" s="403"/>
      <c r="CN53" s="403"/>
      <c r="CO53" s="403"/>
      <c r="CP53" s="403"/>
      <c r="CQ53" s="403"/>
      <c r="CR53" s="403"/>
      <c r="CS53" s="403"/>
      <c r="CT53" s="403"/>
      <c r="CU53" s="403"/>
      <c r="CV53" s="403"/>
      <c r="CW53" s="403"/>
      <c r="CX53" s="403"/>
      <c r="CY53" s="403"/>
      <c r="CZ53" s="403"/>
      <c r="DA53" s="403"/>
      <c r="DB53" s="403"/>
      <c r="DC53" s="403"/>
      <c r="DD53" s="403"/>
      <c r="DE53" s="403"/>
      <c r="DF53" s="403"/>
      <c r="DG53" s="403"/>
      <c r="DH53" s="403"/>
      <c r="DI53" s="403"/>
      <c r="DJ53" s="403"/>
      <c r="DK53" s="403"/>
      <c r="DL53" s="403"/>
      <c r="DM53" s="403"/>
      <c r="DN53" s="403"/>
      <c r="DO53" s="403"/>
      <c r="DP53" s="403"/>
      <c r="DQ53" s="403"/>
      <c r="DR53" s="403"/>
      <c r="DS53" s="403"/>
      <c r="DT53" s="403"/>
      <c r="DU53" s="403"/>
      <c r="DV53" s="403"/>
      <c r="DW53" s="403"/>
      <c r="DX53" s="403"/>
      <c r="DY53" s="403"/>
      <c r="DZ53" s="403"/>
      <c r="EA53" s="403"/>
      <c r="EB53" s="403"/>
      <c r="EC53" s="403"/>
      <c r="ED53" s="403"/>
      <c r="EE53" s="403"/>
      <c r="EF53" s="403"/>
      <c r="EG53" s="403"/>
      <c r="EH53" s="403"/>
      <c r="EI53" s="403"/>
      <c r="EJ53" s="403"/>
      <c r="EK53" s="403"/>
      <c r="EL53" s="403"/>
      <c r="EM53" s="403"/>
      <c r="EN53" s="403"/>
      <c r="EO53" s="403"/>
      <c r="EP53" s="403"/>
      <c r="EQ53" s="403"/>
      <c r="ER53" s="403"/>
      <c r="ES53" s="403"/>
      <c r="ET53" s="403"/>
      <c r="EU53" s="403"/>
      <c r="EV53" s="403"/>
      <c r="EW53" s="403"/>
      <c r="EX53" s="403"/>
      <c r="EY53" s="403"/>
      <c r="EZ53" s="403"/>
      <c r="FA53" s="403"/>
      <c r="FB53" s="403"/>
      <c r="FC53" s="403"/>
      <c r="FD53" s="403"/>
      <c r="FE53" s="403"/>
      <c r="FF53" s="403"/>
      <c r="FG53" s="403"/>
    </row>
    <row r="54" spans="1:163" s="44" customFormat="1" ht="39.75" customHeight="1" hidden="1">
      <c r="A54" s="401" t="s">
        <v>74</v>
      </c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  <c r="BG54" s="401"/>
      <c r="BH54" s="401"/>
      <c r="BI54" s="401"/>
      <c r="BJ54" s="401"/>
      <c r="BK54" s="401"/>
      <c r="BL54" s="401"/>
      <c r="BM54" s="401"/>
      <c r="BN54" s="40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401"/>
      <c r="CG54" s="401"/>
      <c r="CH54" s="401"/>
      <c r="CI54" s="401"/>
      <c r="CJ54" s="401"/>
      <c r="CK54" s="401"/>
      <c r="CL54" s="401"/>
      <c r="CM54" s="401"/>
      <c r="CN54" s="401"/>
      <c r="CO54" s="401"/>
      <c r="CP54" s="401"/>
      <c r="CQ54" s="401"/>
      <c r="CR54" s="401"/>
      <c r="CS54" s="401"/>
      <c r="CT54" s="401"/>
      <c r="CU54" s="401"/>
      <c r="CV54" s="401"/>
      <c r="CW54" s="401"/>
      <c r="CX54" s="401"/>
      <c r="CY54" s="401"/>
      <c r="CZ54" s="401"/>
      <c r="DA54" s="401"/>
      <c r="DB54" s="401"/>
      <c r="DC54" s="401"/>
      <c r="DD54" s="401"/>
      <c r="DE54" s="401"/>
      <c r="DF54" s="401"/>
      <c r="DG54" s="401"/>
      <c r="DH54" s="401"/>
      <c r="DI54" s="401"/>
      <c r="DJ54" s="401"/>
      <c r="DK54" s="401"/>
      <c r="DL54" s="401"/>
      <c r="DM54" s="401"/>
      <c r="DN54" s="401"/>
      <c r="DO54" s="401"/>
      <c r="DP54" s="401"/>
      <c r="DQ54" s="401"/>
      <c r="DR54" s="401"/>
      <c r="DS54" s="401"/>
      <c r="DT54" s="401"/>
      <c r="DU54" s="401"/>
      <c r="DV54" s="401"/>
      <c r="DW54" s="401"/>
      <c r="DX54" s="401"/>
      <c r="DY54" s="401"/>
      <c r="DZ54" s="401"/>
      <c r="EA54" s="401"/>
      <c r="EB54" s="401"/>
      <c r="EC54" s="401"/>
      <c r="ED54" s="401"/>
      <c r="EE54" s="401"/>
      <c r="EF54" s="401"/>
      <c r="EG54" s="401"/>
      <c r="EH54" s="401"/>
      <c r="EI54" s="401"/>
      <c r="EJ54" s="401"/>
      <c r="EK54" s="401"/>
      <c r="EL54" s="401"/>
      <c r="EM54" s="401"/>
      <c r="EN54" s="401"/>
      <c r="EO54" s="401"/>
      <c r="EP54" s="401"/>
      <c r="EQ54" s="401"/>
      <c r="ER54" s="401"/>
      <c r="ES54" s="401"/>
      <c r="ET54" s="401"/>
      <c r="EU54" s="401"/>
      <c r="EV54" s="401"/>
      <c r="EW54" s="401"/>
      <c r="EX54" s="401"/>
      <c r="EY54" s="401"/>
      <c r="EZ54" s="401"/>
      <c r="FA54" s="401"/>
      <c r="FB54" s="401"/>
      <c r="FC54" s="401"/>
      <c r="FD54" s="401"/>
      <c r="FE54" s="401"/>
      <c r="FF54" s="401"/>
      <c r="FG54" s="401"/>
    </row>
    <row r="55" spans="1:161" s="44" customFormat="1" ht="14.25" customHeight="1" hidden="1">
      <c r="A55" s="6" t="s">
        <v>75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s="44" customFormat="1" ht="14.25" customHeight="1" hidden="1">
      <c r="A56" s="6" t="s">
        <v>76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3" s="44" customFormat="1" ht="27" customHeight="1" hidden="1">
      <c r="A57" s="403" t="s">
        <v>77</v>
      </c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3"/>
      <c r="BF57" s="403"/>
      <c r="BG57" s="403"/>
      <c r="BH57" s="403"/>
      <c r="BI57" s="403"/>
      <c r="BJ57" s="403"/>
      <c r="BK57" s="403"/>
      <c r="BL57" s="403"/>
      <c r="BM57" s="403"/>
      <c r="BN57" s="403"/>
      <c r="BO57" s="403"/>
      <c r="BP57" s="403"/>
      <c r="BQ57" s="403"/>
      <c r="BR57" s="403"/>
      <c r="BS57" s="403"/>
      <c r="BT57" s="403"/>
      <c r="BU57" s="403"/>
      <c r="BV57" s="403"/>
      <c r="BW57" s="403"/>
      <c r="BX57" s="403"/>
      <c r="BY57" s="403"/>
      <c r="BZ57" s="403"/>
      <c r="CA57" s="403"/>
      <c r="CB57" s="403"/>
      <c r="CC57" s="403"/>
      <c r="CD57" s="403"/>
      <c r="CE57" s="403"/>
      <c r="CF57" s="403"/>
      <c r="CG57" s="403"/>
      <c r="CH57" s="403"/>
      <c r="CI57" s="403"/>
      <c r="CJ57" s="403"/>
      <c r="CK57" s="403"/>
      <c r="CL57" s="403"/>
      <c r="CM57" s="403"/>
      <c r="CN57" s="403"/>
      <c r="CO57" s="403"/>
      <c r="CP57" s="403"/>
      <c r="CQ57" s="403"/>
      <c r="CR57" s="403"/>
      <c r="CS57" s="403"/>
      <c r="CT57" s="403"/>
      <c r="CU57" s="403"/>
      <c r="CV57" s="403"/>
      <c r="CW57" s="403"/>
      <c r="CX57" s="403"/>
      <c r="CY57" s="403"/>
      <c r="CZ57" s="403"/>
      <c r="DA57" s="403"/>
      <c r="DB57" s="403"/>
      <c r="DC57" s="403"/>
      <c r="DD57" s="403"/>
      <c r="DE57" s="403"/>
      <c r="DF57" s="403"/>
      <c r="DG57" s="403"/>
      <c r="DH57" s="403"/>
      <c r="DI57" s="403"/>
      <c r="DJ57" s="403"/>
      <c r="DK57" s="403"/>
      <c r="DL57" s="403"/>
      <c r="DM57" s="403"/>
      <c r="DN57" s="403"/>
      <c r="DO57" s="403"/>
      <c r="DP57" s="403"/>
      <c r="DQ57" s="403"/>
      <c r="DR57" s="403"/>
      <c r="DS57" s="403"/>
      <c r="DT57" s="403"/>
      <c r="DU57" s="403"/>
      <c r="DV57" s="403"/>
      <c r="DW57" s="403"/>
      <c r="DX57" s="403"/>
      <c r="DY57" s="403"/>
      <c r="DZ57" s="403"/>
      <c r="EA57" s="403"/>
      <c r="EB57" s="403"/>
      <c r="EC57" s="403"/>
      <c r="ED57" s="403"/>
      <c r="EE57" s="403"/>
      <c r="EF57" s="403"/>
      <c r="EG57" s="403"/>
      <c r="EH57" s="403"/>
      <c r="EI57" s="403"/>
      <c r="EJ57" s="403"/>
      <c r="EK57" s="403"/>
      <c r="EL57" s="403"/>
      <c r="EM57" s="403"/>
      <c r="EN57" s="403"/>
      <c r="EO57" s="403"/>
      <c r="EP57" s="403"/>
      <c r="EQ57" s="403"/>
      <c r="ER57" s="403"/>
      <c r="ES57" s="403"/>
      <c r="ET57" s="403"/>
      <c r="EU57" s="403"/>
      <c r="EV57" s="403"/>
      <c r="EW57" s="403"/>
      <c r="EX57" s="403"/>
      <c r="EY57" s="403"/>
      <c r="EZ57" s="403"/>
      <c r="FA57" s="403"/>
      <c r="FB57" s="403"/>
      <c r="FC57" s="403"/>
      <c r="FD57" s="403"/>
      <c r="FE57" s="403"/>
      <c r="FF57" s="403"/>
      <c r="FG57" s="403"/>
    </row>
    <row r="58" spans="1:163" s="44" customFormat="1" ht="27" customHeight="1" hidden="1">
      <c r="A58" s="403" t="s">
        <v>78</v>
      </c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3"/>
      <c r="BF58" s="403"/>
      <c r="BG58" s="403"/>
      <c r="BH58" s="403"/>
      <c r="BI58" s="403"/>
      <c r="BJ58" s="403"/>
      <c r="BK58" s="403"/>
      <c r="BL58" s="403"/>
      <c r="BM58" s="403"/>
      <c r="BN58" s="403"/>
      <c r="BO58" s="403"/>
      <c r="BP58" s="403"/>
      <c r="BQ58" s="403"/>
      <c r="BR58" s="403"/>
      <c r="BS58" s="403"/>
      <c r="BT58" s="403"/>
      <c r="BU58" s="403"/>
      <c r="BV58" s="403"/>
      <c r="BW58" s="403"/>
      <c r="BX58" s="403"/>
      <c r="BY58" s="403"/>
      <c r="BZ58" s="403"/>
      <c r="CA58" s="403"/>
      <c r="CB58" s="403"/>
      <c r="CC58" s="403"/>
      <c r="CD58" s="403"/>
      <c r="CE58" s="403"/>
      <c r="CF58" s="403"/>
      <c r="CG58" s="403"/>
      <c r="CH58" s="403"/>
      <c r="CI58" s="403"/>
      <c r="CJ58" s="403"/>
      <c r="CK58" s="403"/>
      <c r="CL58" s="403"/>
      <c r="CM58" s="403"/>
      <c r="CN58" s="403"/>
      <c r="CO58" s="403"/>
      <c r="CP58" s="403"/>
      <c r="CQ58" s="403"/>
      <c r="CR58" s="403"/>
      <c r="CS58" s="403"/>
      <c r="CT58" s="403"/>
      <c r="CU58" s="403"/>
      <c r="CV58" s="403"/>
      <c r="CW58" s="403"/>
      <c r="CX58" s="403"/>
      <c r="CY58" s="403"/>
      <c r="CZ58" s="403"/>
      <c r="DA58" s="403"/>
      <c r="DB58" s="403"/>
      <c r="DC58" s="403"/>
      <c r="DD58" s="403"/>
      <c r="DE58" s="403"/>
      <c r="DF58" s="403"/>
      <c r="DG58" s="403"/>
      <c r="DH58" s="403"/>
      <c r="DI58" s="403"/>
      <c r="DJ58" s="403"/>
      <c r="DK58" s="403"/>
      <c r="DL58" s="403"/>
      <c r="DM58" s="403"/>
      <c r="DN58" s="403"/>
      <c r="DO58" s="403"/>
      <c r="DP58" s="403"/>
      <c r="DQ58" s="403"/>
      <c r="DR58" s="403"/>
      <c r="DS58" s="403"/>
      <c r="DT58" s="403"/>
      <c r="DU58" s="403"/>
      <c r="DV58" s="403"/>
      <c r="DW58" s="403"/>
      <c r="DX58" s="403"/>
      <c r="DY58" s="403"/>
      <c r="DZ58" s="403"/>
      <c r="EA58" s="403"/>
      <c r="EB58" s="403"/>
      <c r="EC58" s="403"/>
      <c r="ED58" s="403"/>
      <c r="EE58" s="403"/>
      <c r="EF58" s="403"/>
      <c r="EG58" s="403"/>
      <c r="EH58" s="403"/>
      <c r="EI58" s="403"/>
      <c r="EJ58" s="403"/>
      <c r="EK58" s="403"/>
      <c r="EL58" s="403"/>
      <c r="EM58" s="403"/>
      <c r="EN58" s="403"/>
      <c r="EO58" s="403"/>
      <c r="EP58" s="403"/>
      <c r="EQ58" s="403"/>
      <c r="ER58" s="403"/>
      <c r="ES58" s="403"/>
      <c r="ET58" s="403"/>
      <c r="EU58" s="403"/>
      <c r="EV58" s="403"/>
      <c r="EW58" s="403"/>
      <c r="EX58" s="403"/>
      <c r="EY58" s="403"/>
      <c r="EZ58" s="403"/>
      <c r="FA58" s="403"/>
      <c r="FB58" s="403"/>
      <c r="FC58" s="403"/>
      <c r="FD58" s="403"/>
      <c r="FE58" s="403"/>
      <c r="FF58" s="403"/>
      <c r="FG58" s="403"/>
    </row>
    <row r="59" spans="1:161" s="44" customFormat="1" ht="14.25" customHeight="1" hidden="1">
      <c r="A59" s="6" t="s">
        <v>79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3" s="44" customFormat="1" ht="51" customHeight="1" hidden="1">
      <c r="A60" s="401" t="s">
        <v>81</v>
      </c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1"/>
      <c r="BG60" s="401"/>
      <c r="BH60" s="401"/>
      <c r="BI60" s="401"/>
      <c r="BJ60" s="401"/>
      <c r="BK60" s="401"/>
      <c r="BL60" s="401"/>
      <c r="BM60" s="401"/>
      <c r="BN60" s="401"/>
      <c r="BO60" s="401"/>
      <c r="BP60" s="401"/>
      <c r="BQ60" s="401"/>
      <c r="BR60" s="401"/>
      <c r="BS60" s="401"/>
      <c r="BT60" s="401"/>
      <c r="BU60" s="401"/>
      <c r="BV60" s="401"/>
      <c r="BW60" s="401"/>
      <c r="BX60" s="401"/>
      <c r="BY60" s="401"/>
      <c r="BZ60" s="401"/>
      <c r="CA60" s="401"/>
      <c r="CB60" s="401"/>
      <c r="CC60" s="401"/>
      <c r="CD60" s="401"/>
      <c r="CE60" s="401"/>
      <c r="CF60" s="401"/>
      <c r="CG60" s="401"/>
      <c r="CH60" s="401"/>
      <c r="CI60" s="401"/>
      <c r="CJ60" s="401"/>
      <c r="CK60" s="401"/>
      <c r="CL60" s="401"/>
      <c r="CM60" s="401"/>
      <c r="CN60" s="401"/>
      <c r="CO60" s="401"/>
      <c r="CP60" s="401"/>
      <c r="CQ60" s="401"/>
      <c r="CR60" s="401"/>
      <c r="CS60" s="401"/>
      <c r="CT60" s="401"/>
      <c r="CU60" s="401"/>
      <c r="CV60" s="401"/>
      <c r="CW60" s="401"/>
      <c r="CX60" s="401"/>
      <c r="CY60" s="401"/>
      <c r="CZ60" s="401"/>
      <c r="DA60" s="401"/>
      <c r="DB60" s="401"/>
      <c r="DC60" s="401"/>
      <c r="DD60" s="401"/>
      <c r="DE60" s="401"/>
      <c r="DF60" s="401"/>
      <c r="DG60" s="401"/>
      <c r="DH60" s="401"/>
      <c r="DI60" s="401"/>
      <c r="DJ60" s="401"/>
      <c r="DK60" s="401"/>
      <c r="DL60" s="401"/>
      <c r="DM60" s="401"/>
      <c r="DN60" s="401"/>
      <c r="DO60" s="401"/>
      <c r="DP60" s="401"/>
      <c r="DQ60" s="401"/>
      <c r="DR60" s="401"/>
      <c r="DS60" s="401"/>
      <c r="DT60" s="401"/>
      <c r="DU60" s="401"/>
      <c r="DV60" s="401"/>
      <c r="DW60" s="401"/>
      <c r="DX60" s="401"/>
      <c r="DY60" s="401"/>
      <c r="DZ60" s="401"/>
      <c r="EA60" s="401"/>
      <c r="EB60" s="401"/>
      <c r="EC60" s="401"/>
      <c r="ED60" s="401"/>
      <c r="EE60" s="401"/>
      <c r="EF60" s="401"/>
      <c r="EG60" s="401"/>
      <c r="EH60" s="401"/>
      <c r="EI60" s="401"/>
      <c r="EJ60" s="401"/>
      <c r="EK60" s="401"/>
      <c r="EL60" s="401"/>
      <c r="EM60" s="401"/>
      <c r="EN60" s="401"/>
      <c r="EO60" s="401"/>
      <c r="EP60" s="401"/>
      <c r="EQ60" s="401"/>
      <c r="ER60" s="401"/>
      <c r="ES60" s="401"/>
      <c r="ET60" s="401"/>
      <c r="EU60" s="401"/>
      <c r="EV60" s="401"/>
      <c r="EW60" s="401"/>
      <c r="EX60" s="401"/>
      <c r="EY60" s="401"/>
      <c r="EZ60" s="401"/>
      <c r="FA60" s="401"/>
      <c r="FB60" s="401"/>
      <c r="FC60" s="401"/>
      <c r="FD60" s="401"/>
      <c r="FE60" s="401"/>
      <c r="FF60" s="401"/>
      <c r="FG60" s="401"/>
    </row>
    <row r="61" spans="1:163" ht="49.5" customHeight="1" hidden="1">
      <c r="A61" s="404" t="s">
        <v>80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  <c r="BG61" s="404"/>
      <c r="BH61" s="404"/>
      <c r="BI61" s="404"/>
      <c r="BJ61" s="404"/>
      <c r="BK61" s="404"/>
      <c r="BL61" s="404"/>
      <c r="BM61" s="404"/>
      <c r="BN61" s="404"/>
      <c r="BO61" s="404"/>
      <c r="BP61" s="404"/>
      <c r="BQ61" s="404"/>
      <c r="BR61" s="404"/>
      <c r="BS61" s="404"/>
      <c r="BT61" s="404"/>
      <c r="BU61" s="404"/>
      <c r="BV61" s="404"/>
      <c r="BW61" s="404"/>
      <c r="BX61" s="404"/>
      <c r="BY61" s="404"/>
      <c r="BZ61" s="404"/>
      <c r="CA61" s="404"/>
      <c r="CB61" s="404"/>
      <c r="CC61" s="404"/>
      <c r="CD61" s="404"/>
      <c r="CE61" s="404"/>
      <c r="CF61" s="404"/>
      <c r="CG61" s="404"/>
      <c r="CH61" s="404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4"/>
      <c r="DB61" s="404"/>
      <c r="DC61" s="404"/>
      <c r="DD61" s="404"/>
      <c r="DE61" s="404"/>
      <c r="DF61" s="404"/>
      <c r="DG61" s="404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4"/>
      <c r="DS61" s="404"/>
      <c r="DT61" s="404"/>
      <c r="DU61" s="404"/>
      <c r="DV61" s="404"/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4"/>
      <c r="EH61" s="404"/>
      <c r="EI61" s="404"/>
      <c r="EJ61" s="404"/>
      <c r="EK61" s="404"/>
      <c r="EL61" s="404"/>
      <c r="EM61" s="404"/>
      <c r="EN61" s="404"/>
      <c r="EO61" s="404"/>
      <c r="EP61" s="404"/>
      <c r="EQ61" s="404"/>
      <c r="ER61" s="404"/>
      <c r="ES61" s="404"/>
      <c r="ET61" s="404"/>
      <c r="EU61" s="404"/>
      <c r="EV61" s="404"/>
      <c r="EW61" s="404"/>
      <c r="EX61" s="404"/>
      <c r="EY61" s="404"/>
      <c r="EZ61" s="404"/>
      <c r="FA61" s="404"/>
      <c r="FB61" s="404"/>
      <c r="FC61" s="404"/>
      <c r="FD61" s="404"/>
      <c r="FE61" s="404"/>
      <c r="FF61" s="404"/>
      <c r="FG61" s="404"/>
    </row>
    <row r="62" ht="3" customHeight="1" hidden="1"/>
    <row r="64" spans="1:97" ht="27.75" customHeight="1">
      <c r="A64" s="181" t="s">
        <v>200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S64" s="398"/>
      <c r="AT64" s="398"/>
      <c r="AU64" s="398"/>
      <c r="AV64" s="398"/>
      <c r="AW64" s="398"/>
      <c r="AX64" s="398"/>
      <c r="AY64" s="398"/>
      <c r="AZ64" s="398"/>
      <c r="BA64" s="398"/>
      <c r="BB64" s="398"/>
      <c r="BC64" s="398"/>
      <c r="BD64" s="398"/>
      <c r="BE64" s="398"/>
      <c r="BF64" s="398"/>
      <c r="BG64" s="398"/>
      <c r="BH64" s="398"/>
      <c r="BI64" s="398"/>
      <c r="BJ64" s="398"/>
      <c r="BK64" s="398"/>
      <c r="BL64" s="9"/>
      <c r="BM64" s="9"/>
      <c r="BN64" s="9"/>
      <c r="BO64" s="9"/>
      <c r="BP64" s="9"/>
      <c r="BQ64" s="9"/>
      <c r="BR64" s="398" t="s">
        <v>211</v>
      </c>
      <c r="BS64" s="398"/>
      <c r="BT64" s="398"/>
      <c r="BU64" s="398"/>
      <c r="BV64" s="398"/>
      <c r="BW64" s="398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98"/>
      <c r="CJ64" s="398"/>
      <c r="CK64" s="398"/>
      <c r="CL64" s="398"/>
      <c r="CM64" s="398"/>
      <c r="CN64" s="398"/>
      <c r="CO64" s="398"/>
      <c r="CP64" s="398"/>
      <c r="CQ64" s="398"/>
      <c r="CR64" s="398"/>
      <c r="CS64" s="398"/>
    </row>
    <row r="65" spans="45:97" ht="12" customHeight="1">
      <c r="AS65" s="9"/>
      <c r="AT65" s="399" t="s">
        <v>10</v>
      </c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9"/>
      <c r="BL65" s="9"/>
      <c r="BM65" s="9"/>
      <c r="BN65" s="9"/>
      <c r="BO65" s="9"/>
      <c r="BP65" s="9"/>
      <c r="BQ65" s="9"/>
      <c r="BR65" s="9"/>
      <c r="BS65" s="361" t="s">
        <v>201</v>
      </c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</row>
    <row r="66" spans="2:40" s="53" customFormat="1" ht="18" customHeight="1">
      <c r="B66" s="400" t="s">
        <v>301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2021-12-23T12:55:01Z</cp:lastPrinted>
  <dcterms:created xsi:type="dcterms:W3CDTF">2008-10-01T13:21:49Z</dcterms:created>
  <dcterms:modified xsi:type="dcterms:W3CDTF">2023-10-24T14:40:02Z</dcterms:modified>
  <cp:category/>
  <cp:version/>
  <cp:contentType/>
  <cp:contentStatus/>
</cp:coreProperties>
</file>